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24226"/>
  <mc:AlternateContent xmlns:mc="http://schemas.openxmlformats.org/markup-compatibility/2006">
    <mc:Choice Requires="x15">
      <x15ac:absPath xmlns:x15ac="http://schemas.microsoft.com/office/spreadsheetml/2010/11/ac" url="\\colt\XS\Sales\Customers\00 - Aftermarket Price List\2026\"/>
    </mc:Choice>
  </mc:AlternateContent>
  <xr:revisionPtr revIDLastSave="0" documentId="8_{93CE459F-C03B-43BD-A40C-D51FDFC20EF8}" xr6:coauthVersionLast="47" xr6:coauthVersionMax="47" xr10:uidLastSave="{00000000-0000-0000-0000-000000000000}"/>
  <bookViews>
    <workbookView xWindow="-300" yWindow="384" windowWidth="23232" windowHeight="11784" xr2:uid="{00000000-000D-0000-FFFF-FFFF00000000}"/>
  </bookViews>
  <sheets>
    <sheet name="FINISHED GOODS" sheetId="12" r:id="rId1"/>
  </sheets>
  <definedNames>
    <definedName name="_xlnm._FilterDatabase" localSheetId="0" hidden="1">'FINISHED GOODS'!$A$1:$AN$483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<sst xmlns="http://schemas.openxmlformats.org/spreadsheetml/2006/main" count="12083" uniqueCount="2836">
  <si>
    <t>UPC</t>
  </si>
  <si>
    <t>MAP</t>
  </si>
  <si>
    <t>Weight</t>
  </si>
  <si>
    <t>Height</t>
  </si>
  <si>
    <t>Length</t>
  </si>
  <si>
    <t>Width</t>
  </si>
  <si>
    <t>Folding Front Sight - XS Tritium Stripe</t>
  </si>
  <si>
    <t>Requires Drilling and Tapping Receiver</t>
  </si>
  <si>
    <t>Folding Rear Sight - CSAT Aperture</t>
  </si>
  <si>
    <t>Magazine Tube Detent Swage - Remington 12 gauge</t>
  </si>
  <si>
    <t>XS Armorers Block for AR Platforms</t>
  </si>
  <si>
    <t>AK-2001-6</t>
  </si>
  <si>
    <t>Tritium Stripe Front - AK</t>
  </si>
  <si>
    <t>AK-2002-3</t>
  </si>
  <si>
    <t>Big Dot Tritium Front - AK</t>
  </si>
  <si>
    <t>AK-2002-4</t>
  </si>
  <si>
    <t>Standard Dot Tritium Front -  AK</t>
  </si>
  <si>
    <t>AK-2003-1</t>
  </si>
  <si>
    <t>Express White Stripe Rear - AK</t>
  </si>
  <si>
    <t>AK-2003-2</t>
  </si>
  <si>
    <t>Express Tritium Rear - AK</t>
  </si>
  <si>
    <t>AK-3003-3</t>
  </si>
  <si>
    <t>DXW Big Dot - AKM</t>
  </si>
  <si>
    <t>The XS DXW Big Dot for the AK features a precision machined stress proof steel Big Dot Tritium front sight and a white stripe Express rear sight. Upgrade any AKM style rifle with a highly visible, quick acquisition sight set. The Big Dot Tritium front comes with a sight blade and replacement windage drum optimized for a single faced front sight. Each full turn of the sight will move point of impact approximately 4" at 100 yards. The White Stripe Express rear sight replaces the entire rear sight leaf while maintaining windage and elevation adjustment. Day-Light, Half-Light, or Low-Light, just "dot the i" and center the dot over your target. Made in the USA. Front Sight fits both AKM and AK-47 varieties. Rear Sight designed for AKM; will fit AK-47, but XS rear will overhang as it is graduated out to 1000 meters.</t>
  </si>
  <si>
    <t>AR-0005-7</t>
  </si>
  <si>
    <t>CSAT Rear &amp; Tritium Stripe Front - AR Mil-Spec</t>
  </si>
  <si>
    <t>AR-0008-1N</t>
  </si>
  <si>
    <t>XTI2 DXS Ember Standard Dot Orange</t>
  </si>
  <si>
    <t>AR-2001-3</t>
  </si>
  <si>
    <t>Big Dot Tritium Front- AR Mil-Spec</t>
  </si>
  <si>
    <t>AR-2001-4</t>
  </si>
  <si>
    <t>Standard Dot Tritium Front -  AR</t>
  </si>
  <si>
    <t>XS Standard Dot Tritium front sight for the AR features precision machined stress proof steel, a white ring, and green tritium center for visibility in any lighting condition. Outside Diameter Standard Dot 0.140". Each full rotation of front sight gives a 5" shift at 100 yards. Made in the USA. Fits AR front sight housing with front sight detent at 3, 6, or 9 o'clock.</t>
  </si>
  <si>
    <t>AR-2001-6</t>
  </si>
  <si>
    <t>Tritium Stripe Front - AR Mil-Spec</t>
  </si>
  <si>
    <t>XS Tritium stripe front sight for the AR features precision machined stress proof steel, a vertical tritium vial, and white outline to provide front sight visibility in any lighting condition. 0.105" square top post. Each full rotation of front sight gives a 5" shift at 100 yards. Made in the USA. Fits AR front sight housing with front sight detent at 3, 6, or 9 o'clock.</t>
  </si>
  <si>
    <t>AR-2004-9</t>
  </si>
  <si>
    <t>CSAT Rear - AR Mil-Spec</t>
  </si>
  <si>
    <t>AR-2008-1</t>
  </si>
  <si>
    <t>.080W White Stripe Front - AR Mil-Spec</t>
  </si>
  <si>
    <t>AR-2009-2</t>
  </si>
  <si>
    <t>.100W White Stripe Front - AR Mil-Spec</t>
  </si>
  <si>
    <t>AR-2010-8</t>
  </si>
  <si>
    <t>Aimpoint QD Base w/ CSAT</t>
  </si>
  <si>
    <t>AR-2013-7</t>
  </si>
  <si>
    <t>AR-2014-8</t>
  </si>
  <si>
    <t>AR-3001-7</t>
  </si>
  <si>
    <t>Flip-up Sights w/ CSAT &amp; Tritium Stripe</t>
  </si>
  <si>
    <t>BR-0006-5</t>
  </si>
  <si>
    <t>Ghost Ring WS - Browning 1885 Single shot, dvtl front</t>
  </si>
  <si>
    <t>BR-0007-5</t>
  </si>
  <si>
    <t>Ghost Ring WS - Browning A Bolt Rifle/Shotgun, .250 ramp</t>
  </si>
  <si>
    <t>BS-0001S-5</t>
  </si>
  <si>
    <t>DXT Big Dot - Bersa BP9CC</t>
  </si>
  <si>
    <t>CK-0001S-5</t>
  </si>
  <si>
    <t>DXT Big Dot - Canik</t>
  </si>
  <si>
    <t>The XS DXT Big Dot night sight is the ultimate defensive sight set. Fits Canik TP9SF, TP9SF Elite, &amp; TP9SFx.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</si>
  <si>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CZ-0010S-5N</t>
  </si>
  <si>
    <t>DXT2 Big Dot Orange- CZ P10</t>
  </si>
  <si>
    <t>CZ-0010S-5Y</t>
  </si>
  <si>
    <t>DXT2 Big Dot Yellow - CZ P10</t>
  </si>
  <si>
    <t>CZ-0011S-5N</t>
  </si>
  <si>
    <t>DXT2 Big Dot Orange- CZ P-07 &amp; P-09</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</si>
  <si>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P-07 &amp; P-09.</t>
  </si>
  <si>
    <t>CZ-0011S-5Y</t>
  </si>
  <si>
    <t>DXT2 Big Dot Yellow - CZ P-07 &amp; P-09</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</si>
  <si>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P-07 &amp; P-09.</t>
  </si>
  <si>
    <t>GA-0000T-1</t>
  </si>
  <si>
    <t>AR-GAT™ MilSpec Flash Hider - CSAT Glass Assault Tool</t>
  </si>
  <si>
    <t>XS Glass Assault Tool (GAT) is an LE/Military glass breaker for AR-15/M-4 mil-spec rifles. Simply slide the GAT over the muzzle and position behind A-1 or A-2 style flash hiders. Master Sgt. Paul Howe (USA-Ret) describes it well: "The GAT will allow the operator to rapidly (and effortlessly) breach glass and gain access to high-risk environments, while keeping both hands on their primary weapon platform with no effect to the weapon's zero or combat readiness."</t>
  </si>
  <si>
    <t>GA-0003T-1</t>
  </si>
  <si>
    <t>SP-GAT™ 1.5" Diameter Suppressor - CSAT Glass Assault Tool</t>
  </si>
  <si>
    <t>GL-0004S-3</t>
  </si>
  <si>
    <t>DXW Big Dot - Glock Suppressor Hgt 17,19,22-24,26,27,31-36,38</t>
  </si>
  <si>
    <t>The XS DXW Big Dot night sight is a superior defensive sight set. Suppressor Height Sights for Glock fits models 17, 19, 22, 23, 24, 26, 27, 31, 32, 33, 34, 35, &amp; 36.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</si>
  <si>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GL-0004S-5</t>
  </si>
  <si>
    <t>DXT Big Dot - Glock Suppressor Hgt 17,19,22-24,26,27,31-36,38</t>
  </si>
  <si>
    <t>The XS DXT Big Dot night sight is the ultimate defensive sight set. Suppressor Height Sights for Glock models 17, 19, 22, 23, 24, 26, 27, 31, 32, 33, 34, 35, &amp; 36.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</si>
  <si>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GL-0005S-6</t>
  </si>
  <si>
    <t>GL-0009S-5N</t>
  </si>
  <si>
    <t>GL-0009S-5Y</t>
  </si>
  <si>
    <t>GL-0010S-5N</t>
  </si>
  <si>
    <t>GL-0010S-5Y</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</si>
  <si>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20, 21, 29, 30, 30S, 37, 40, &amp; 41.</t>
  </si>
  <si>
    <t>GL-0011S-5N</t>
  </si>
  <si>
    <t>GL-0011S-5Y</t>
  </si>
  <si>
    <t>GL-F006P-5</t>
  </si>
  <si>
    <t>GL-F007P-5</t>
  </si>
  <si>
    <t>GL-F008P-5</t>
  </si>
  <si>
    <t>Shoot better day and night. XS F8 night sights increase front sight focus by using a large, high-contrast front sight for fast sight acquisition. The wide notch rear sight easily aligns with the front sight and increases front sight visibility. XS F8 night sights give you the best notch and post solution for fast sight acquisition in all lighting conditions. Green tritium in front and rear glow in low light to aid in sight alignment. Highly visible orange ring is designed for maximum visibility in bright to low light levels, with photoluminescent particles absorbing ambient light to glow in low light. Base of notch in rear sight is rounded to draw focus to the top edge of the sights to aid in proper alignment. Rear sight overhangs back toward shooter to reflect glare down away from the shooter's eye. Rear sight ledge for one-handed slide manipulations. Fits in common holsters. Install by hand or sight pusher tool. Fits Glock models 42 &amp; 43.</t>
  </si>
  <si>
    <t>GL-R012P-6G</t>
  </si>
  <si>
    <t>GL-R012P-6N</t>
  </si>
  <si>
    <t>GL-R013P-6G</t>
  </si>
  <si>
    <t>GL-R013P-6N</t>
  </si>
  <si>
    <t>GL-R014P-6G</t>
  </si>
  <si>
    <t>GL-R014P-6N</t>
  </si>
  <si>
    <t>HK-1011-4</t>
  </si>
  <si>
    <t>HR-0001-5</t>
  </si>
  <si>
    <t>Ghost Ring WS - H&amp;R Ultra/ NEF Handi-Rifles, .340 Ramp</t>
  </si>
  <si>
    <t>KA-0004S-5</t>
  </si>
  <si>
    <t>DXT Big Dot - Kahr Post 04 E &amp; CW, Requires DVTL cut</t>
  </si>
  <si>
    <t>KB-0002S-5</t>
  </si>
  <si>
    <t>DXT Big Dot - Kimber 1911 Custom 5" &amp; Ultra Carry</t>
  </si>
  <si>
    <t>KB-0002S-6</t>
  </si>
  <si>
    <t>DXT Standard Dot - Kimber 1911 Custom 5" &amp; Ultra Carry</t>
  </si>
  <si>
    <t>KB-0003S-5</t>
  </si>
  <si>
    <t>DXT Big Dot - Kimber 1911 Compact &amp; Pro Carry</t>
  </si>
  <si>
    <t>KB-0003S-6</t>
  </si>
  <si>
    <t>DXT Standard Dot - Kimber 1911 Compact &amp; Pro Carry</t>
  </si>
  <si>
    <t>KB-0005S-6</t>
  </si>
  <si>
    <t>MB-0001-5</t>
  </si>
  <si>
    <t>Winged Ghost Ring &amp; White Stripe front - Mossberg 500, 590, 930</t>
  </si>
  <si>
    <t>MB-0002-5</t>
  </si>
  <si>
    <t>Ghost Ring WS - Mossberg 464, dvtl front</t>
  </si>
  <si>
    <t>MB-1001-4</t>
  </si>
  <si>
    <t>Winged Ghost Ring &amp; Standard Dot Tritium front - Mossberg 500, 590, 930</t>
  </si>
  <si>
    <t>MB-1002-1</t>
  </si>
  <si>
    <t>Winged Ghost Ring &amp; Banded Standard Dot White front - Mossberg 500, 590, Std Bbl</t>
  </si>
  <si>
    <t>MB-1002-4</t>
  </si>
  <si>
    <t>Winged Ghost Ring &amp; Banded Standard Dot Tritium front - Mossberg 500, 590, Std Bbl</t>
  </si>
  <si>
    <t>MB-4000R-1</t>
  </si>
  <si>
    <t>SHOTRAIL, Ghost Ring, &amp; Standard Dot White - Mossberg 500, 590, 930</t>
  </si>
  <si>
    <t>MB-4000R-3</t>
  </si>
  <si>
    <t>SHOTRAIL, Ghost Ring, &amp; Big Dot Tritium - Mossberg 500, 590, 930</t>
  </si>
  <si>
    <t>MB-4000R-4</t>
  </si>
  <si>
    <t>SHOTRAIL, Ghost Ring, &amp; Standard Dot Tritium - Mossberg 500, 590, 930</t>
  </si>
  <si>
    <t>MB-4001R-1</t>
  </si>
  <si>
    <t>SHOTRAIL, Ghost Ring, &amp; Banded Standard Dot White - Mossberg 500, 590, Std Bbl</t>
  </si>
  <si>
    <t>MB-4001R-4</t>
  </si>
  <si>
    <t>SHOTRAIL, Ghost Ring, &amp; Banded Standard Dot Tritium - Mossberg 500, 590, Std Bbl</t>
  </si>
  <si>
    <t>MB-6000R-N</t>
  </si>
  <si>
    <t>SHOTRAIL - Mossberg 500, 590, 930</t>
  </si>
  <si>
    <t>ML-0002-5</t>
  </si>
  <si>
    <t>Ghost Ring WS - Marlin 336, 1894 &amp; 30AS, dvtl front</t>
  </si>
  <si>
    <t>ML-0004-5</t>
  </si>
  <si>
    <t>Ghost Ring WS - Marlin 1895 .45-70, .450, .444, dvtl front</t>
  </si>
  <si>
    <t>ML-0008-5</t>
  </si>
  <si>
    <t>Ghost Ring WS - Marlin Model 9 &amp; .45 Camp Carbine</t>
  </si>
  <si>
    <t>The XS Ghost Ring WS hunting sights offer improved accuracy and faster sight acquisition in a rugged all-steel design. Fits Marlin 336, 1894, &amp; 30AS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alone or with Lever Scout Mount. Does not work with Lever Rail.</t>
  </si>
  <si>
    <t>ML-0013-5</t>
  </si>
  <si>
    <t>Ghost Ring WS - Marlin 1895 .45-70, .450,.444, Integral Ramp</t>
  </si>
  <si>
    <t>The XS Ghost Ring WS hunting sights offer improved accuracy and faster sight acquisition in a rugged all-steel design. Fits Marlin 1895 in .45-70, .450, and .444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alone or with Lever Scout Mount. Does not work with Lever Rail.</t>
  </si>
  <si>
    <t>ML-0016-5</t>
  </si>
  <si>
    <t>DRC Winged Ghost Ring WS - Marlin 1895 .45-70, .450,.444, Integral Ramp</t>
  </si>
  <si>
    <t>The XS Ghost Ring WS hunting sights offer improved accuracy and faster sight acquisition in a rugged all-steel design. Fits Marlin 1895 in .45-70, .450, and .444 with existing front sight blade and ramp that is screwed onto the barrel. Does not fit models with front sight blade dovetailed directly into the barrel. Precision machined in Fort Worth, TX. XS DRC Winged Ghost Ring WS is fully adjustable for windage and elevation and comes with two apertures, .230" and .191" inside diameter, for different lighting conditions. The large Ghost Ring affords great field of view for fast target acquisition. Rear sight fits in wings for extra protection.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alone or with Lever Scout Mount. Does not work with Lever Rail.</t>
  </si>
  <si>
    <t>ML-0017-5</t>
  </si>
  <si>
    <t>Ghost Ring WS - Marlin 336 .35 Remington, Integral Ramp</t>
  </si>
  <si>
    <t>ML-0018-5</t>
  </si>
  <si>
    <t>Ghost Ring WS, use with Lever Rail™ - Marlin 1895, Integral Ramp</t>
  </si>
  <si>
    <t>ML-0020-5</t>
  </si>
  <si>
    <t>Ghost Ring WS - Marlin 336 XLR, Integral Ramp</t>
  </si>
  <si>
    <t>ML-0021-5</t>
  </si>
  <si>
    <t>Ghost Ring WS - Marlin 308MX</t>
  </si>
  <si>
    <t>ML-0022-5</t>
  </si>
  <si>
    <t>Ghost Ring WS, use with Lever Rail™ - Marlin 308MX</t>
  </si>
  <si>
    <t>ML-0023-5</t>
  </si>
  <si>
    <t>Ghost Ring WS, use with Lever Rail™ - Marlin 1895, dvtl front</t>
  </si>
  <si>
    <t>ML-1001-5</t>
  </si>
  <si>
    <t>Lever Rail Ghost Ring WS - Marlin 1895</t>
  </si>
  <si>
    <t>ML-1003-5</t>
  </si>
  <si>
    <t>Lever Rail Ghost Ring WS - Marlin 308MX</t>
  </si>
  <si>
    <t>ML-1005-5</t>
  </si>
  <si>
    <t>Lever Rail Ghost Ring WS - Marlin 30AS, dvtl front</t>
  </si>
  <si>
    <t>ML-1006-5</t>
  </si>
  <si>
    <t>Lever Rail Ghost Ring WS - Marlin 336 35 Rem</t>
  </si>
  <si>
    <t>ML-1007-5</t>
  </si>
  <si>
    <t>Lever Rail Ghost Ring WS - Marlin 1894, dvtl front</t>
  </si>
  <si>
    <t>ML-6003R-N</t>
  </si>
  <si>
    <t>Lever Rail - Marlin 1895 .45-70, .450, .444</t>
  </si>
  <si>
    <t>ML-6004R-N</t>
  </si>
  <si>
    <t>Lever Rail - Marlin 336 and 308MX</t>
  </si>
  <si>
    <t>ML-6005R-N</t>
  </si>
  <si>
    <t>Lever Rail - Marlin 1894</t>
  </si>
  <si>
    <t>NA-0001P-4</t>
  </si>
  <si>
    <t>DXW Standard Dot - NAA Guardian</t>
  </si>
  <si>
    <t>NE-0007S-3</t>
  </si>
  <si>
    <t>DXW Big Dot - Colt Enhanced Govt. 5"</t>
  </si>
  <si>
    <t>NE-0007S-5</t>
  </si>
  <si>
    <t>DXT Big Dot - Colt Enhanced Govt. 5"</t>
  </si>
  <si>
    <t>NE-0010S-3</t>
  </si>
  <si>
    <t>DXW Big Dot - Colt Enhanced Govt. 5" Novak rear</t>
  </si>
  <si>
    <t>NE-0010S-5</t>
  </si>
  <si>
    <t>DXT Big Dot - Colt Enhanced Govt. 5" Novak rear</t>
  </si>
  <si>
    <t>NE-0011S-5</t>
  </si>
  <si>
    <t>DXT Big Dot - Colt Enhanced Commander 4.25" Novak rear</t>
  </si>
  <si>
    <t>NE-0012S-3</t>
  </si>
  <si>
    <t>DXW Big Dot - Colt Enhanced Officers ACP 3.5" Novak rear</t>
  </si>
  <si>
    <t>NE-0017S-3</t>
  </si>
  <si>
    <t>DXW Big Dot - Colt Govt. 5" Novak rear Suppressor Hgt</t>
  </si>
  <si>
    <t>The XS DXW Big Dot night sight is a superior defensive sight set. Suppressor Height Sights for 1911 Government (5") with Novak front and rear sight cuts.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</si>
  <si>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NE-0017S-4</t>
  </si>
  <si>
    <t>DXW Standard Dot - Colt Govt. 5" Novak rear Suppressor Hgt</t>
  </si>
  <si>
    <t>NE-0017S-5</t>
  </si>
  <si>
    <t>DXT Big Dot - Colt Govt. 5" Novak rear Suppressor Hgt</t>
  </si>
  <si>
    <t>NE-0017S-6</t>
  </si>
  <si>
    <t>DXT Standard Dot - Colt Govt. 5" Novak rear Suppressor Hgt</t>
  </si>
  <si>
    <t>RE-0003-5</t>
  </si>
  <si>
    <t>Ghost Ring WS - Remington 740, 742, 760</t>
  </si>
  <si>
    <t>RE-0006-5</t>
  </si>
  <si>
    <t>DXT Big Dot - Remington Rifles &amp; Shotguns, 2 Groove Rear Sight Base</t>
  </si>
  <si>
    <t>RE-0006-6</t>
  </si>
  <si>
    <t>DXT Standard Dot - Remington Rifles &amp; Shotguns, 2 Groove Rear Sight Base</t>
  </si>
  <si>
    <t>RE-1001-4</t>
  </si>
  <si>
    <t>Winged Ghost Ring &amp; Standard Dot Tritium front - Remington 870,1100,1187</t>
  </si>
  <si>
    <t>RE-1003-1</t>
  </si>
  <si>
    <t>Winged Ghost Ring &amp; Banded Standard Dot White front - Remington 870,1100,1187</t>
  </si>
  <si>
    <t>RE-1003-4</t>
  </si>
  <si>
    <t>Winged Ghost Ring &amp; Banded Standard Dot Tritium front - Remington 870,1100,1187</t>
  </si>
  <si>
    <t>RE-4001R-4</t>
  </si>
  <si>
    <t>SHOTRAIL, Ghost Ring &amp; Banded Standard Dot Tritium front - Remington 870</t>
  </si>
  <si>
    <t>RE-4002R-4</t>
  </si>
  <si>
    <t>SHOTRAIL, Ghost Ring &amp; Standard Dot Tritium front - Remington 870</t>
  </si>
  <si>
    <t>RE-5002R-N</t>
  </si>
  <si>
    <t>SHOTRAIL &amp; Ghost Ring - Remington 870</t>
  </si>
  <si>
    <t>RE-7000-1</t>
  </si>
  <si>
    <t>RP-0003S-3</t>
  </si>
  <si>
    <t>DXW Big Dot - Ruger Redhawk.44, Super Redhawk.44 &amp; GP 100</t>
  </si>
  <si>
    <t>RP-0008N-4</t>
  </si>
  <si>
    <t>Standard Dot Tritium - Ruger LCR (.38/.357 Only)</t>
  </si>
  <si>
    <t>RP-0009S-5</t>
  </si>
  <si>
    <t>DXT Big Dot - Ruger LC9, LC9s, LC380</t>
  </si>
  <si>
    <t>The XS DXT Big Dot night sight is the ultimate defensive sight set. Fits Ruger LC9, LC9S, &amp; LC380.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</si>
  <si>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RP-0010S-5</t>
  </si>
  <si>
    <t>DXT Big Dot - Ruger SR 1911 (5" only)</t>
  </si>
  <si>
    <t>RP-0010S-6</t>
  </si>
  <si>
    <t>DXT Standard Dot - Ruger SR 1911 (5" only)</t>
  </si>
  <si>
    <t>RP-0013N-1N</t>
  </si>
  <si>
    <t>RP-0013N-1Y</t>
  </si>
  <si>
    <t>RP-0014N-1N</t>
  </si>
  <si>
    <t>RP-0014N-1Y</t>
  </si>
  <si>
    <t>RU-0001-5</t>
  </si>
  <si>
    <t>Ghost Ring WS - Ruger 10/22</t>
  </si>
  <si>
    <t>RU-0013-5</t>
  </si>
  <si>
    <t>Ghost Ring WS - Ruger Deerfield .44 Magnum</t>
  </si>
  <si>
    <t>RU-5000R-N</t>
  </si>
  <si>
    <t>Long Rail with Ghost Ring - Ruger GunSite Scout Rifle</t>
  </si>
  <si>
    <t>RV-0001N-3</t>
  </si>
  <si>
    <t>Big Dot Tritium - S&amp;W J Frame &amp; Ruger SP101 (fixed rear)</t>
  </si>
  <si>
    <t>The XS Big Dot tritium night sight is a superior defensive sight. Fits S&amp;W J-Frame with pinned front sight and Ruger SP101 with a fixed rear. Precision machined in Fort Worth, TX, XS Sights feature a Big Dot Tritium front sight for fast sight acquisition in all light conditions. Big Dot demands your attention - even in high stress and for those with poor eyesight, aids in rapidly achieving combat effective hits. White dot reflects ambient light for best visibility in low light. Day-Light, Half-Light, or Low-Light, place the bottom of the dot in the bottom of the sight channel and center the dot over your target within 15 yards. Outside Diameter Big Dot 0.188"; fits in common holsters. Installation requires a drill press to drill the retaining pin hole in sight body.</t>
  </si>
  <si>
    <t>RV-0001N-4</t>
  </si>
  <si>
    <t>Standard Dot Tritium - S&amp;W J Frame &amp; Ruger SP101 (fixed rear)</t>
  </si>
  <si>
    <t>The XS Standard Dot tritium night sight is a superior defensive sight. Fits S&amp;W J-Frame with pinned front sight and Ruger SP101 with a fixed rear. Precision machined in Fort Worth, TX, XS Sights feature a Standard Dot Tritium front sight for fast sight acquisition in all light conditions. Standard Dot is larger than most fronts to be seen under stress, but covers less of the target than the Big Dot. White dot reflects ambient light for visibility in low light. Day-Light, Half-Light, or Low-Light, place the bottom of the dot in the bottom of the sight channel and center the dot over your target within 15 yards. Outside Diameter Standard Dot 0.140"; fits in common holsters. Installation requires a drill press to drill the retaining pin hole in sight body.</t>
  </si>
  <si>
    <t>SG-2001-2</t>
  </si>
  <si>
    <t>Big Dot White - Remington Shotgun, Bead on Pedestal</t>
  </si>
  <si>
    <t>SG-2001-3</t>
  </si>
  <si>
    <t>Big Dot Tritium - Remington Shotgun, Bead on Pedestal</t>
  </si>
  <si>
    <t>The XS Big Dot Tritium is the perfect upgrade to a home defense shotgun. Fits Remington shotguns with bead on pedestal. Big Dot demands your attention - aiding in rapid alignment and indexing on the threat. White dot reflects ambient light for best visibility in low light or shadows, while the center tritium vial glows green in low to no light, making it the perfect front sight upgrade for 24/7 use. The Big Dot epoxies onto the existing Remington Factory bead (.125"-.140" diameter) with a 2 part epoxy from your local hardware store, i.e. J-B Weld. Outside Diameter Big Dot 0.188"</t>
  </si>
  <si>
    <t>SG-2002-2</t>
  </si>
  <si>
    <t>Big Dot White - Shotgun, Bead on Vent Rib</t>
  </si>
  <si>
    <t>SG-2002-3</t>
  </si>
  <si>
    <t>Big Dot Tritium - Shotgun, Bead on Vent Rib</t>
  </si>
  <si>
    <t>SG-2003-3</t>
  </si>
  <si>
    <t>Big Dot Tritium - Shotgun, Bead on Plain Barrel</t>
  </si>
  <si>
    <t>The XS Big Dot Tritium is the perfect upgrade to a home defense shotgun. Fits Mossberg, Remington, &amp; others with bead mounted directly to the barrel. Big Dot demands your attention - aiding in rapid alignment and indexing on the threat. White dot reflects ambient light for best visibility in low light or shadows, while the center tritium vial glows green in low to no light, making it the perfect front sight upgrade for 24/7 use. The Big Dot epoxies onto the bead (.125"-.140" diameter) with a 2 part epoxy from your local hardware store, i.e.. J-B Weld. Kit comes with replacement bead for Mossberg shotguns, since Mossberg factory bead is too small. Outside Diameter Big Dot 0.188"</t>
  </si>
  <si>
    <t>SG-2004-2N</t>
  </si>
  <si>
    <t>XS Ember Big Dot offers superior front sight visibility in all lighting conditions. Upgrade a home-defense shotgun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on Remington shotguns where 0.125"-0.140" diameter bead sits on pedestal. Front Sight Only - Big Dot sits over existing bead and installs with any two-part epoxy, like JB Weld.</t>
  </si>
  <si>
    <t>SG-2004-2Y</t>
  </si>
  <si>
    <t>XS Ember Big Dot offers superior front sight visibility in all lighting conditions. Upgrade a home-defense shotgun to a high-contrast front sight that absorbs light and glows in less than ideal conditions.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Fits on Remington shotguns where 0.125"-0.140" diameter bead sits on pedestal. Front Sight Only - Big Dot sits over existing bead and installs with any two-part epoxy, like JB Weld.</t>
  </si>
  <si>
    <t>SG-2004-3N</t>
  </si>
  <si>
    <t>Big Dot Tritium Orange - Remington Shotgun, Bead on Pedestal</t>
  </si>
  <si>
    <t>XS Big Dot Tritium Night Sights offer the best front sight visibility in all lighting conditions, combining tritium with XS' patent pending glow dot. Upgrade a home-defense shotgun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on Remington shotguns where 0.125"-0.140" diameter bead sits on pedestal. Front Sight Only - Big Dot sits over existing bead and installs with any two-part epoxy, like JB Weld.</t>
  </si>
  <si>
    <t>SG-2004-3Y</t>
  </si>
  <si>
    <t>Big Dot Tritium Yellow - Remington Shotgun, Bead on Pedestal</t>
  </si>
  <si>
    <t>XS Big Dot Tritium Night Sights offer the best front sight visibility in all lighting conditions, combining tritium with XS' patent pending glow dot. Upgrade a home-defense shotgun to a high-contrast front sight that absorbs light and glows in less than ideal conditions.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Fits on Remington shotguns where 0.125"-0.140" diameter bead sits on pedestal. Front Sight Only - Big Dot sits over existing bead and installs with any two-part epoxy, like JB Weld.</t>
  </si>
  <si>
    <t>SG-2005-2N</t>
  </si>
  <si>
    <t>XS Ember Big Dot offers superior front sight visibility in all lighting conditions. Upgrade a home-defense shotgun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on shotguns where 0.120"-0.140" diameter bead sits directly on barrel. Kit comes with replacement bead for Mossberg shotguns. Installs with any two-part epoxy, like JB Weld.</t>
  </si>
  <si>
    <t>SG-2005-2Y</t>
  </si>
  <si>
    <t>XS Ember Big Dot offers superior front sight visibility in all lighting conditions. Upgrade a home-defense shotgun to a high-contrast front sight that absorbs light and glows in less than ideal conditions.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Fits on shotguns where 0.120"-0.140" diameter bead sits directly on barrel. Kit comes with replacement bead for Mossberg shotguns. Installs with any two-part epoxy, like JB Weld.</t>
  </si>
  <si>
    <t>SG-2005-3N</t>
  </si>
  <si>
    <t>Big Dot Tritium Orange - Shotgun, Bead on Plain Barrel</t>
  </si>
  <si>
    <t>XS Big Dot Tritium Night Sights offer the best front sight visibility in all lighting conditions, combining tritium with XS' patent pending glow dot.  Upgrade a home-defense shotgun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on shotguns where 0.120"-0.140" diameter bead sits directly on barrel. Kit comes with replacement bead for Mossberg shotguns. Installs with any two-part epoxy, like JB Weld.</t>
  </si>
  <si>
    <t>SG-2005-3Y</t>
  </si>
  <si>
    <t>Big Dot Tritium Yellow - Shotgun, Bead on Plain Barrel</t>
  </si>
  <si>
    <t>XS Big Dot Tritium Night Sights offer the best front sight visibility in all lighting conditions, combining tritium with XS' patent pending glow dot. Upgrade a home-defense shotgun to a high-contrast front sight that absorbs light and glows in less than ideal conditions.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Fits on shotguns where 0.120"-0.140" diameter bead sits directly on barrel. Kit comes with replacement bead for Mossberg shotguns. Installs with any two-part epoxy, like JB Weld.</t>
  </si>
  <si>
    <t>SG-2010-2</t>
  </si>
  <si>
    <t>Big Dot White - Benelli M1, uses factory attachment nut</t>
  </si>
  <si>
    <t>SG-3001-9</t>
  </si>
  <si>
    <t>Shotgun Vent Rib Express Set - Rear Sights Only</t>
  </si>
  <si>
    <t>SI-0001S-5</t>
  </si>
  <si>
    <t>DXT Big Dot - Sig P220, P227</t>
  </si>
  <si>
    <t>SI-0002S-5</t>
  </si>
  <si>
    <t>SI-0003S-6</t>
  </si>
  <si>
    <t>DXT Standard Dot - Sig P239</t>
  </si>
  <si>
    <t>SI-0005S-6</t>
  </si>
  <si>
    <t>DXT Standard Dot - Sig P245</t>
  </si>
  <si>
    <t>SI-0009S-5</t>
  </si>
  <si>
    <t>DXT Big Dot - Sig SP2022</t>
  </si>
  <si>
    <t>SI-0013S-5N</t>
  </si>
  <si>
    <t>SI-0013S-5Y</t>
  </si>
  <si>
    <t>SI-0014S-5N</t>
  </si>
  <si>
    <t>SI-0014S-5Y</t>
  </si>
  <si>
    <t>DXT2 Big Dot Yellow - Sig P365</t>
  </si>
  <si>
    <t>SI-F012P-5</t>
  </si>
  <si>
    <t>SI-R015P-6G</t>
  </si>
  <si>
    <t>SI-R015P-6N</t>
  </si>
  <si>
    <t>SR-0001-8</t>
  </si>
  <si>
    <t>Ghost Ring &amp; Tritium Stripe Front - Springfield M1A Scout, Bush Rifle, 18" bbl</t>
  </si>
  <si>
    <t>SR-0002-8</t>
  </si>
  <si>
    <t>Ghost Ring &amp; Tritium Stripe Front - Springfield M1A Std. M14, 22" bbl</t>
  </si>
  <si>
    <t>SR-0003-8</t>
  </si>
  <si>
    <t>Ghost Ring &amp; Tritium Stripe Front - Springfield M1A SOCOM 16" bbl</t>
  </si>
  <si>
    <t>SR-2000S-6</t>
  </si>
  <si>
    <t>Tritium Stripe Front - Springfield M1A Scout, Bush Rifle, 18" bbl</t>
  </si>
  <si>
    <t>SR-2001S-6</t>
  </si>
  <si>
    <t>Tritium Stripe Front - Springfield M1A Std. M14, 22" bbl</t>
  </si>
  <si>
    <t>SR-2002S-1</t>
  </si>
  <si>
    <t>Ghost Ring, .125 Aperture - Springfield M1A &amp; M14</t>
  </si>
  <si>
    <t>SR-2003S-6</t>
  </si>
  <si>
    <t>Tritium Stripe Front - Springfield M1A SOCOM 16" bbl</t>
  </si>
  <si>
    <t>SW-0004S-3</t>
  </si>
  <si>
    <t>DXW Big Dot - S&amp;W 586,686,625,629,329 Revolvers</t>
  </si>
  <si>
    <t>SW-0013A-3</t>
  </si>
  <si>
    <t>DXW Big Dot - S&amp;W Auto's Adjustable Rear &amp; Dvtl Front</t>
  </si>
  <si>
    <t>SW-0019S-3</t>
  </si>
  <si>
    <t>DXW Big Dot - S&amp;W M&amp;P and Compact</t>
  </si>
  <si>
    <t>The XS DXW Big Dot night sight is a superior defensive sight set. Fits S&amp;W M&amp;P, M&amp;P M2.0, M&amp;P Compact, &amp; M&amp;P M2.0 Compact; 9mm, 40S&amp;W, &amp; 45ACP.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</si>
  <si>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SW-0022P-3</t>
  </si>
  <si>
    <t>DXW Big Dot - S&amp;W Bodyguard 380</t>
  </si>
  <si>
    <t>The XS DXW Big Dot night sight is a superior defensive sight set. Fits S&amp;W Bodyguard 380.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</si>
  <si>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SW-0022P-4</t>
  </si>
  <si>
    <t>DXW Standard Dot - S&amp;W Bodyguard 380</t>
  </si>
  <si>
    <t>SW-0022P-5</t>
  </si>
  <si>
    <t>DXT Big Dot - S&amp;W Bodyguard 380</t>
  </si>
  <si>
    <t>The XS DXT Big Dot night sight is the ultimate defensive sight set. Fits S&amp;W Bodyguard 380.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</si>
  <si>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SW-0022P-6</t>
  </si>
  <si>
    <t>DXT Standard Dot - S&amp;W Bodyguard 380</t>
  </si>
  <si>
    <t>The XS DXT Standard Dot night sight is a superior defensive sight set. Fits S&amp;W Bodyguard 380.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</si>
  <si>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SW-0024S-3</t>
  </si>
  <si>
    <t>The XS DXW Big Dot night sight is a superior defensive sight set. Fits S&amp;W M&amp;P Shield &amp; M&amp;P M2.0 Shield; 9mm, 40S&amp;W, &amp; 45ACP.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</si>
  <si>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SW-0025S-3</t>
  </si>
  <si>
    <t>DXW Big Dot - S&amp;W M&amp;P 22</t>
  </si>
  <si>
    <t>The XS DXW Big Dot night sight is a superior defensive sight set. Fits S&amp;W M&amp;P22 (not Compact).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</si>
  <si>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SW-0025S-4</t>
  </si>
  <si>
    <t>DXW Standard Dot - S&amp;W M&amp;P 22</t>
  </si>
  <si>
    <t>SW-0026S-5</t>
  </si>
  <si>
    <t>DXT Big Dot - S&amp;W M&amp;P CORE Suppressor Hgt</t>
  </si>
  <si>
    <t>SW-0026S-6</t>
  </si>
  <si>
    <t>DXT Standard Dot - S&amp;W M&amp;P CORE Suppressor Hgt</t>
  </si>
  <si>
    <t>SW-0029S-5N</t>
  </si>
  <si>
    <t>DXT2 Big Dot Orange - S&amp;W M&amp;P: Full Size, Compact</t>
  </si>
  <si>
    <t>SW-0029S-5Y</t>
  </si>
  <si>
    <t>DXT2 Big Dot Yellow - S&amp;W M&amp;P: Full Size, Compact</t>
  </si>
  <si>
    <t>SW-0030S-5N</t>
  </si>
  <si>
    <t>SW-0030S-5Y</t>
  </si>
  <si>
    <t>SW-0031S-5N</t>
  </si>
  <si>
    <t>DXT2 Big Dot Orange - S&amp;W M&amp;P 380 Shield EZ</t>
  </si>
  <si>
    <t>SW-0031S-5Y</t>
  </si>
  <si>
    <t>DXT2 Big Dot Yellow - S&amp;W M&amp;P 380 Shield EZ</t>
  </si>
  <si>
    <t>SW-F027P-5</t>
  </si>
  <si>
    <t>F8 Night Sight - S&amp;W M&amp;P Full Size &amp; Compact</t>
  </si>
  <si>
    <t>Shoot better day and night. XS F8 night sights increase front sight focus by using a large, high-contrast front sight for fast sight acquisition. The wide notch rear sight easily aligns with the front sight and increases front sight visibility. XS F8 night sights give you the best notch and post solution for fast sight acquisition in all lighting conditions. Green tritium in front and rear glow in low light to aid in sight alignment. Highly visible orange ring is designed for maximum visibility in bright to low light levels, with photoluminescent particles absorbing ambient light to glow in low light. Base of notch in rear sight is rounded to draw focus to the top edge of the sights to aid in proper alignment. Rear sight overhangs back toward shooter to reflect glare down away from the shooter's eye. Rear sight ledge for one-handed slide manipulations. Fits in common holsters. Install by hand or sight pusher tool. Fits S&amp;W M&amp;P, M&amp;P M2.0, M&amp;P Compact, &amp; M&amp;P M2.0 Compact; 9mm, 40S&amp;W, &amp; 45ACP.</t>
  </si>
  <si>
    <t>SW-F028P-5</t>
  </si>
  <si>
    <t>SW-R032S-6G</t>
  </si>
  <si>
    <t>SW-R032S-6N</t>
  </si>
  <si>
    <t>SW-R033S-6G</t>
  </si>
  <si>
    <t>SW-R033S-6N</t>
  </si>
  <si>
    <t>TC-0004-5</t>
  </si>
  <si>
    <t>TC-0006-5</t>
  </si>
  <si>
    <t>TC-0009-5</t>
  </si>
  <si>
    <t>Ghost Ring WS - TC Encore Center Fire</t>
  </si>
  <si>
    <t>TC-0010-5</t>
  </si>
  <si>
    <t>WB-2000N-L</t>
  </si>
  <si>
    <t>Low Weaver Backup Ghost Ring</t>
  </si>
  <si>
    <t>The XS Sights Low Weaver Backup is a fast alternative open sight that will save your hunt if your scope fails. Perfect for use on in-line muzzleloaders when hunting no-scope areas. Attaches in just seconds to any Weaver-Style base. XS Ghost Ring WS is fully adjustable for windage and elevation and comes with two apertures, .230" and .191" inside diameter, for different lighting conditions. The large Ghost Ring affords great field of view for fast target acquisition.</t>
  </si>
  <si>
    <t>WB-2001N-T</t>
  </si>
  <si>
    <t>Tall Weaver Backup Ghost Ring</t>
  </si>
  <si>
    <t>WI-0008-5</t>
  </si>
  <si>
    <t>Ghost Ring WS - Winchester Model 70 .375,.416 &amp; .458</t>
  </si>
  <si>
    <t>WI-0013-5</t>
  </si>
  <si>
    <t>Ghost Ring WS - Winchester 62, dvtl front</t>
  </si>
  <si>
    <t>Requires Drilling &amp; Tapping Barrel</t>
  </si>
  <si>
    <t>WI-0014-5</t>
  </si>
  <si>
    <t>Ghost Ring WS - Win 94AE .444 Big Bore &amp; Timber Carb</t>
  </si>
  <si>
    <t>WI-0018-5</t>
  </si>
  <si>
    <t>Ghost Ring WS - Winchester 71, 86, dvtl front</t>
  </si>
  <si>
    <t>WI-1001-4</t>
  </si>
  <si>
    <t>Winged Ghost Ring &amp; Standard Dot Tritium front - Win 1300 Defender</t>
  </si>
  <si>
    <t>WI-6000R-N</t>
  </si>
  <si>
    <t>Lever Scout Mount - Winchester 94 AE</t>
  </si>
  <si>
    <t>The XS Lever Scout Mount allows a scope or red dot sight to be mounted in the forward, scout rifle position. The rail is machined to Picatinny specs from a lightweight aluminum. Requires removal of factory rear sight. Rail mounts to forward receiving holes and rear sight dovetail with a pillar assembly. All screws torque to 20 INCH-pounds; over-torqueing can fracture or break screws. Fits Winchester 94 AE models with rear sight dovetail 4" from receiver. Rail will fit on Win 94 Top Eject IF both of the following are met: rear sight dovetail must be 3.8"-4" from barrel/receiver junction line and be willing to drill the two required screw holes in the manner the AE models are drilled.</t>
  </si>
  <si>
    <t>WT-0001P-4</t>
  </si>
  <si>
    <t>DXW Standard Dot - Walther PPK, PPKS (380 only)</t>
  </si>
  <si>
    <t>WT-0002S-5</t>
  </si>
  <si>
    <t>DXT Big Dot - Walther CCP, PPS, PPS M2 9 &amp; 40</t>
  </si>
  <si>
    <t>The XS DXT Big Dot night sight is the ultimate defensive sight set. Fits Walther PPS, PPS M2, &amp; CCP (installing XS on CCP will damage screw channel; factory sights cannot go back on firearm after XS has been installed).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</si>
  <si>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Fits Walther 99, PPQ, and S&amp;W 99.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</si>
  <si>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WT-0004A-6</t>
  </si>
  <si>
    <t>DXT Standard Dot - Walther 99, PPQ, S&amp;W 99</t>
  </si>
  <si>
    <t>Status</t>
  </si>
  <si>
    <t>Package Type</t>
  </si>
  <si>
    <t>CountryOrigin</t>
  </si>
  <si>
    <t>DescriptionParagraph</t>
  </si>
  <si>
    <t>Clamshell</t>
  </si>
  <si>
    <t>USA</t>
  </si>
  <si>
    <t>9305.20.9000</t>
  </si>
  <si>
    <t>Box</t>
  </si>
  <si>
    <t>Tube</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</si>
  <si>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20, 21, 29, 30, 30S, 37, 40, &amp; 41. </t>
  </si>
  <si>
    <t xml:space="preserve">Shoot better day and night. XS F8 night sights increase front sight focus by using a large, high-contrast front sight for fast sight acquisition. The wide notch rear sight easily aligns with the front sight and increases front sight visibility. XS F8 night sights give you the best notch and post solution for fast sight acquisition in all lighting conditions. Green tritium in front and rear glow in low light to aid in sight alignment. Highly visible orange ring is designed for maximum visibility in bright to low light levels, with photoluminescent particles absorbing ambient light to glow in low light. Base of notch in rear sight is rounded to draw focus to the top edge of the sights to aid in proper alignment. Rear sight overhangs back toward shooter to reflect glare down away from the shooter's eye. Rear sight ledge for one-handed slide manipulations. Fits in common holsters. Install by hand or sight pusher tool. Fits Glock models 20, 21, 29, 30, 30S, 37, 40, &amp; 41. </t>
  </si>
  <si>
    <t>In the past, installing a magazine tube extension on one of the 870/1100/11-87 series of shotguns was as simple as removing the mag cap, prying up the magazine spring retainer, and swapping out springs before screwing on the extension. With the advent of the detent style magazine spring and mag cap retention system, this is no longer possible. Now, one has to find a way to remove the detents so the follower can slide past them. The most common solution is to grind them away from inside; while effective, this looks terrible and creates to ready access holes in the mag tube for dirt and other debris. The XS Magazine Tube Swage tool allows you to easily remove these detents without creating the holes. Length: 2.5" - Designed for Remington 870/1100/11-87 in 12 Ga. It may or may not function for other models</t>
  </si>
  <si>
    <t xml:space="preserve">The XS Standard Dot tritium night sight is a superior defensive sight. Fits Ruger LCR in .38 or .357 (not 9mm, .22LR, .22WMR, or .327 FedMag). Precision machined in Fort Worth, TX, XS Sights feature a Standard Dot Tritium front sight for fast sight acquisition in all light conditions. Standard Dot is larger than most fronts to be seen under stress, but covers less of the target than the Big Dot. White dot reflects ambient light for visibility in low light. Day-Light, Half-Light, or Low-Light, place the bottom of the dot in the bottom of the sight channel and center the dot over your target within 15 yards. Outside Diameter Standard Dot 0.140"; fits in common holsters. Sight pre-drilled and comes with new retaining pin and thread locker; gunsmith installation recommended. </t>
  </si>
  <si>
    <t xml:space="preserve">The XS Standard Dot Ember upgrades an LCR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Ruger LCR in .38 or .357 (not 9mm, .22LR, .22WMR, or .327 FedMag). Precision machined in Fort Worth. Outside Diameter Standard Dot 0.140"; fits in common holsters. Sight pre-drilled and comes with new retaining pin and thread locker; gunsmith installation recommended. </t>
  </si>
  <si>
    <t xml:space="preserve">The XS Standard Dot Ember upgrades an LCR to a high-contrast front sight that absorbs light and glows in less than ideal conditions.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Fits Ruger LCR in .38 or .357 (not 9mm, .22LR, .22WMR, or .327 FedMag). Precision machined in Fort Worth. Outside Diameter Standard Dot 0.140"; fits in common holsters. Sight pre-drilled and comes with new retaining pin and thread locker; gunsmith installation recommended. </t>
  </si>
  <si>
    <t xml:space="preserve">The XS Standard Dot Ember upgrades an LCR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Ruger LCR in 9mm, .22LR, &amp; .22WMR. Precision machined in Fort Worth. Outside Diameter Standard Dot 0.140"; fits in common holsters. Sight pre-drilled and comes with new retaining pin and thread locker; gunsmith installation recommended. </t>
  </si>
  <si>
    <t xml:space="preserve">The XS Standard Dot Ember upgrades an LCR to a high-contrast front sight that absorbs light and glows in less than ideal conditions.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Fits Ruger LCR in 9mm, .22LR, &amp; .22WMR. Precision machined in Fort Worth. Outside Diameter Standard Dot 0.140"; fits in common holsters. Sight pre-drilled and comes with new retaining pin and thread locker; gunsmith installation recommended.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</si>
  <si>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M&amp;P M2.0, M&amp;P Compact, &amp; M&amp;P M2.0 Compact; 9mm, 40S&amp;W, &amp; 45ACP.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</si>
  <si>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380 Shield EZ.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</si>
  <si>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380 Shield EZ.
</t>
  </si>
  <si>
    <t xml:space="preserve">Shoot better day and night. XS F8 night sights increase front sight focus by using a large, high-contrast front sight for fast sight acquisition. The wide notch rear sight easily aligns with the front sight and increases front sight visibility. XS F8 night sights give you the best notch and post solution for fast sight acquisition in all lighting conditions. Green tritium in front and rear glow in low light to aid in sight alignment. Highly visible orange ring is designed for maximum visibility in bright to low light levels, with photoluminescent particles absorbing ambient light to glow in low light. Base of notch in rear sight is rounded to draw focus to the top edge of the sights to aid in proper alignment. Rear sight overhangs back toward shooter to reflect glare down away from the shooter's eye. Rear sight ledge for one-handed slide manipulations. Fits in common holsters. Install by hand or sight pusher tool. Fits S&amp;W M&amp;P Shield &amp; M&amp;P M2.0 Shield; 9mm, 40S&amp;W, &amp; 45ACP. </t>
  </si>
  <si>
    <t>XS XTI2 sights are a close-quarters, secondary sighting solution for a fast sight transition from a magnified primary optic. XTI2 sights reduce target engagement time and eliminate magnification adjustment. Our second generation XTI’s feature taller bases for easy sight alignment, without having to break a standard cheek weld. Additionally, the base angle has been increased to accommodate wider lens optics. The front sight measures 0.140" wide and now feature an Orange Ember Glow Dot. The straight-line express sight picture makes XTI2's ideal for rapid sight acquisition and close target shooting.
XTI2 express sights are ideal for 3-gun competitions. Most matches take place during the day and have stages in vehicles and other settings that reduce ambient light or present backlighting issues. Our Ember orange dot provides a high-contrast front sight in bright light and is instantly charged from the sun's UV rays, glowing in shadows and low light settings such as vehicles. XTI2 sight sets are mounted in front of the optic to reduce snagging gear on chest rigs. 3-gun matches cover distances from short to long distances. XTI2 sights are pistol sights designed for pistol length distances where magnified optics make target identification more difficult.
XTI2 sights ship with thread locker and a front sight adjustment tool. The rear sight is installed, but not sealed in place to allow for easy windage adjustment. Thread locker will need to be applied after the rifle is zeroed.</t>
  </si>
  <si>
    <t>The XS Tritium Stripe Front for the AK features a precision machined stress proof steel Tritium front sight. Upgrade any AKM style rifle with a highly visible, quick acquisition sight. The Tritium front comes with a sight blade and replacement windage drum optimized for a single faced front sight that's 0.105" wide. Each full turn of the sight will move point of impact approximately 4" at 100 yards. Made in the USA. Front Sight fits both AKM and AK-47 varieties.</t>
  </si>
  <si>
    <t>The XS Big Dot Tritium for the AK features a precision machined stress proof steel Big Dot Tritium front sight. Upgrade any AKM style rifle with a highly visible, quick acquisition sight. The Big Dot Tritium front comes with a sight blade and replacement windage drum optimized for a single faced front sight. Each full turn of the sight will move point of impact approximately 4" at 100 yards. Made in the USA. Front Sight fits both AKM and AK-47 varieties.</t>
  </si>
  <si>
    <t>XS Tritium stripe front sight and CSAT rear for the AR includes precision machined stress proof steel post and aperture inserts for installation into AR sight housings. The tritium front stripe features a vertical tritium vial and white outline to provide front sight visibility in any lighting condition. 0.105" square top post. Each full rotation of front sight gives a 5" shift at 100 yards. Fits AR front sight housing with front sight detent at 3, 6, or 9 o'clock. Master Sgt. Paul Howe's (USA - Ret.) CSAT aperture provides the shooter with both a traditional notch and post for a 7 yard zero, plus a small aperture for a 100 yard zero, allowing the shooter to account for the 2.5" offset between those distances. Rear sight also includes a same plane large battle sight aperture, allowing the user to flip the sight for a wider field of view while maintaining zero. Fits in Mil-Spec A2 rear sight housing. Made in the USA.</t>
  </si>
  <si>
    <t>XS Big Dot Tritium front sight for the AR features precision machined stress proof steel, a white ring, and green tritium center for visibility in any lighting condition. Outside Diameter Standard Dot 0.188". Each full rotation of front sight gives a 5" shift at 100 yards. Made in the USA. Fits AR front sight housing with front sight detent at 3, 6, or 9 o'clock.</t>
  </si>
  <si>
    <t>Master Sgt. Paul Howe's (USA - Ret.) CSAT aperture provides the shooter with both a traditional notch and post for a 7 yard zero, plus a small aperture for a 100 yard zero, allowing the shooter to account for the 2.5" offset between those distances. Rear sight also includes a same plane large battle sight aperture, allowing the user to flip the sight for a wider field of view while maintaining zero. Fits in Mil-Spec A2 rear sight housing. Made in the USA.</t>
  </si>
  <si>
    <t>XS white stripe front sight for the AR features precision machined stress proof steel and white stripe, increasing contrast for a more visible sight in mid-low light conditions. Post is 0.080" wide. With two white faces, each half rotation of front sight gives a 2.5" shift at 100 yards. Made in the USA. Fits AR front sight housing with front sight detent at 3, 6, or 9 o'clock.</t>
  </si>
  <si>
    <t>XS white stripe front sight for the AR features precision machined stress proof steel and white stripe, increasing contrast for a more visible sight in mid-low light conditions. Post is 0.100" wide. With two white faces, each half rotation of front sight gives a 2.5" shift at 100 yards. Made in the USA. Fits AR front sight housing with front sight detent at 3, 6, or 9 o'clock.</t>
  </si>
  <si>
    <t>Samson quick flip up sight bases are constructed from aluminum, have stainless steel clamps, and are hard coat anodized. With milspec dimensions, the sights lock into position and attach to any 1913 Picatinny rail. Front sight features XS Tritium Stripe front: 0.105” wide front post with vertical tritium stripe and white painted outline for visibility in any light.</t>
  </si>
  <si>
    <t xml:space="preserve">Samson quick flip up sight base is constructed from aluminum, has a stainless steel clamp, and is hard coat anodized. With milspec dimensions, the sight locks into position and attaches to any 1913 Picatinny rail. Rear sight features XS CSAT same plane aperture: CQB situations made easy with notch providing a 7 yard zero, aperture a 100 yard zero, or flip to the large battle aperture, all while maintaining zero. </t>
  </si>
  <si>
    <t xml:space="preserve">Samson quick flip up sight bases are constructed from aluminum, have stainless steel clamps, and are hard coat anodized. With milspec dimensions, the sights lock into position and attach to any 1913 Picatinny rail. Front sight features XS Tritium Stripe front: 0.105” wide front post with vertical tritium stripe and white painted outline for visibility in any light. Rear sight features XS CSAT same plane aperture: CQB situations made easy with notch providing a 7 yard zero, aperture a 100 yard zero, or flip to the large battle aperture, all while maintaining zero. </t>
  </si>
  <si>
    <t>XS Glass Assault Tool (GAT) is an LE/Military glass breaker to mount on the end of a 1.5" diameter suppressor. Simply slide the GAT over the suppressor. Master Sgt. Paul Howe (USA-Ret) describes it well: "The GAT will allow the operator to rapidly (and effortlessly) breach glass and gain access to high-risk environments, while keeping both hands on their primary weapon platform with no effect to the weapon's zero or combat readiness."</t>
  </si>
  <si>
    <t>The XS DXT Standard Dot night sight is a superior defensive sight set. Suppressor Height sights for Glock models 20, 21, 29, 30, 30S, 37, 40, &amp; 41.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</si>
  <si>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Big Dot night sight is the ultimate defensive sight set. Fits Kimber 1911 Custom 5" &amp; Ultra Carry.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</si>
  <si>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Standard Dot night sight is a superior defensive sight set. Fits Kimber 1911 Custom 5" &amp; Ultra Carry.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</si>
  <si>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Big Dot night sight is the ultimate defensive sight set. Fits Kimber 1911 Compact &amp; Pro Carry.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</si>
  <si>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 xml:space="preserve">The XS Ghost Ring WS hunting sights offer improved accuracy and faster sight acquisition in a rugged all-steel design. Fits Mossberg 464 with front sight dovetailed directly into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</si>
  <si>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 xml:space="preserve">The XS Ghost Ring WS hunting sights offer improved accuracy and faster sight acquisition in a rugged all-steel design. Fits Marlin 336, 1894, &amp; 30AS with front sight dovetailed directly into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</si>
  <si>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 xml:space="preserve">The XS Ghost Ring WS hunting sights offer improved accuracy and faster sight acquisition in a rugged all-steel design. Fits Marlin 1895 with front sight dovetailed directly into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</si>
  <si>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The XS Ghost Ring WS hunting sights offer improved accuracy and faster sight acquisition in a rugged all-steel design. Fits Marlin 1895 in .45-70, .450, and .444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with XS Lever Rail; does not work alone or with Lever Scout Mount.</t>
  </si>
  <si>
    <t>The XS Ghost Ring WS hunting sights offer improved accuracy and faster sight acquisition in a rugged all-steel design. Fits Marlin 336, 1894, &amp; 30AS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with XS Lever Rail; does not work alone or with Lever Scout Mount.</t>
  </si>
  <si>
    <t>The XS DXT Standard Dot night sight is a superior defensive sight set. Suppressor height for 5" 1911 with Novak front and Novak rear cuts.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</si>
  <si>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DXT Big Dot Sights for Remington rifle sighted barrels provide all the advantages of DXT pistol sights on the defensive shotgun. Fast sight alignment and acquisition in all light conditions. Great for patrol, tactical, and home defense shotguns. Big Dot measures 0.188" in diameter.</t>
  </si>
  <si>
    <t>DXT Standard Dot Sights for Remington rifle sighted barrels provide all the advantages of DXT pistol sights on the defensive shotgun. Fast sight alignment and acquisition in all light conditions. Great for patrol, tactical, and home defense shotguns. Standard Dot measures 0.140" diameter.</t>
  </si>
  <si>
    <t>The XS DXW Big Dot night sight is a superior defensive sight set. Fits Ruger Redhawk .44, Super Redhawk .44, and GP 100.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 Adjustable Sight Models only, with plunger-style front, not pinned.</t>
  </si>
  <si>
    <t xml:space="preserve">The XS Ghost Ring WS hunting sights offer improved accuracy and faster sight acquisition in a rugged all-steel design. Fits Ruger 10/22 with regular weight barrel. Does not fit heavy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</si>
  <si>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The XS Big Dot upgrades Remington home defense shotguns with bead on pedestal. Big Dot demands your attention - aiding in rapid alignment and indexing on the threat. White dot reflects ambient light for best visibility in low light or shadows. The Big Dot epoxies onto the existing Remington Factory bead (.125"-.140" diameter) with a 2 part epoxy from your local hardware store, i.e. J-B Weld. Outside Diameter Big Dot 0.188"</t>
  </si>
  <si>
    <t xml:space="preserve">Rear sight features XS CSAT same plane aperture: CQB situations made easy with notch providing a 7 yard zero, aperture a 100 yard zero, or flip to the large battle aperture, all while maintaining zero. </t>
  </si>
  <si>
    <t>The XS Big Dot Tritium is the perfect upgrade to a home defense shotgun. Fits shotguns with bead on vent rib. Big Dot demands your attention - aiding in rapid alignment and indexing on the threat. White dot reflects ambient light for best visibility in low light or shadows, while the center tritium vial glows green in low to no light, making it the perfect front sight upgrade for 24/7 use. The Big Dot epoxies onto the existing bead (.125"-.140" diameter) with a 2 part epoxy from your local hardware store, i.e. J-B Weld. If existing bead does not measure .125"-.140" in diameter, the bead must first be replaced with #6 or #8 bead with that measurement. Outside Diameter Big Dot 0.188"</t>
  </si>
  <si>
    <t>The XS DXT Big Dot night sight is the ultimate defensive sight set. Fits Sig P220 &amp; P227.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</si>
  <si>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XS Tritium stripe front sight for the Springfield M1A Scout with 18" barrel features precision machined stress proof steel, a vertical tritium vial, and white outline to provide front sight visibility in any lighting condition. 0.105" square top post. Made in the USA.</t>
  </si>
  <si>
    <t>XS Ghost Ring for the Springfield M1A and M14 replaces the factory leaf with a steel aperture that has 0.125" diameter aperture.</t>
  </si>
  <si>
    <t>XS Tritium stripe front sight for the Springfield M1A Socom with 16" barrel features precision machined stress proof steel, a vertical tritium vial, and white outline to provide front sight visibility in any lighting condition. 0.105" square top post. Made in the USA.</t>
  </si>
  <si>
    <t>The XS DXT Big Dot night sight is the ultimate defensive sight set. Suppressor Height sights for S&amp;W M&amp;P CORE.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</si>
  <si>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 xml:space="preserve">The XS Sights Tall Weaver Backup is a fast alternative open sight that will save your hunt if your scope fails. Perfect for use on in-line muzzleloaders when hunting no-scope areas. Attaches in just seconds to any Weaver-Style base. XS Ghost Ring WS is fully adjustable for windage and elevation and comes with two apertures, .230" and .191" inside diameter, for different lighting conditions. The large Ghost Ring affords great field of view for fast target acquisition. </t>
  </si>
  <si>
    <t>HK-0015S-5N</t>
  </si>
  <si>
    <t>DXT2 Big Dot Orange - HK P7 M8 &amp; M13</t>
  </si>
  <si>
    <t>HK-0015S-5Y</t>
  </si>
  <si>
    <t>DXT2 Big Dot Yellow - HK P7 M8 &amp; M13</t>
  </si>
  <si>
    <t>HK-0016S-5N</t>
  </si>
  <si>
    <t>DXT2 Big Dot Orange - HK P7 PSP</t>
  </si>
  <si>
    <t>HK-0016S-5Y</t>
  </si>
  <si>
    <t>DXT2 Big Dot Yellow - HK P7 PSP</t>
  </si>
  <si>
    <t>SG-2011-1N</t>
  </si>
  <si>
    <t>Ember Standard Dot Orange - Beretta 1301, Benelli M4</t>
  </si>
  <si>
    <t>SG-2011-1Y</t>
  </si>
  <si>
    <t>Ember Standard Dot Yellow - Beretta 1301, Benelli M4</t>
  </si>
  <si>
    <t>SG-2011-4N</t>
  </si>
  <si>
    <t>SG-2011-4Y</t>
  </si>
  <si>
    <t>TS-R004S-6G</t>
  </si>
  <si>
    <t>TS-R004S-6N</t>
  </si>
  <si>
    <t>CK-R002P-6G</t>
  </si>
  <si>
    <t>CK-R002P-6N</t>
  </si>
  <si>
    <t>GL-0009P-3Y</t>
  </si>
  <si>
    <t>GL-0009P-3N</t>
  </si>
  <si>
    <t>GL-0011P-3Y</t>
  </si>
  <si>
    <t>GL-0011P-3N</t>
  </si>
  <si>
    <t>GL-0009S-6G</t>
  </si>
  <si>
    <t>GL-0011S-6G</t>
  </si>
  <si>
    <t>SW-0032S-5N</t>
  </si>
  <si>
    <t>SW-0032S-5Y</t>
  </si>
  <si>
    <t>DXT2 Big Dot Orange - S&amp;W M&amp;P 9 Shield EZ</t>
  </si>
  <si>
    <t>DXT2 Big Dot Yellow - S&amp;W M&amp;P 9 Shield EZ</t>
  </si>
  <si>
    <t>GL-0015P-5N</t>
  </si>
  <si>
    <t>GL-0015P-5Y</t>
  </si>
  <si>
    <t>GL-0015P-6G</t>
  </si>
  <si>
    <t>GL-0015P-3N</t>
  </si>
  <si>
    <t>GL-0015P-3Y</t>
  </si>
  <si>
    <t>GL-0015P-4G</t>
  </si>
  <si>
    <t>GL-0016P-5Y</t>
  </si>
  <si>
    <t>DXW2 Big Dot Yellow - Glock 42, 43, 43X, &amp; 48</t>
  </si>
  <si>
    <t>DXW2 Big Dot Orange - Glock 42, 43, 43X, &amp; 48</t>
  </si>
  <si>
    <t>DXT2 Standard Dot Green - Glock 42, 43, 43X, &amp; 48</t>
  </si>
  <si>
    <t>SI-0013S-3N</t>
  </si>
  <si>
    <t>GL-0009P-4G</t>
  </si>
  <si>
    <t>GL-0011P-4G</t>
  </si>
  <si>
    <t>DXW2 Standard Dot Green - Glock 42, 43, 43X, &amp; 48</t>
  </si>
  <si>
    <t>GL-0010S-6G</t>
  </si>
  <si>
    <t>RP-0013N-4G</t>
  </si>
  <si>
    <t>Standard Dot Tritium Green - Ruger LCR (.38/.357 Only)</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</si>
  <si>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P7 M8 &amp; M13.</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</si>
  <si>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P7 PSP.</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</si>
  <si>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P7 M8 &amp; M13.</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</si>
  <si>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9 Shield EZ.</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</si>
  <si>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9 Shield EZ.</t>
  </si>
  <si>
    <t>Big Dot Tritium Yellow - S&amp;W J Frame Integral Front (fixed rear)</t>
  </si>
  <si>
    <t>WT-0006S-5Y</t>
  </si>
  <si>
    <t>DXT2 Big Dot Yellow - Walther CCP, PPS, PPS M2 9 &amp; 40</t>
  </si>
  <si>
    <t>DXW2 Big Dot Yellow - NAA Guardian</t>
  </si>
  <si>
    <t>DXW2 Big Dot Yellow - Walther PPK, PPKS (380 only)</t>
  </si>
  <si>
    <t>NA-0002P-3Y</t>
  </si>
  <si>
    <t>WT-0007P-3Y</t>
  </si>
  <si>
    <t>WT-0008A-5Y</t>
  </si>
  <si>
    <t>DXT2 Big Dot Yellow - Walther 99, PPQ, S&amp;W 99</t>
  </si>
  <si>
    <t>DXT2 Big Dot Yellow - Beretta 92 Vertec &amp; 92A1</t>
  </si>
  <si>
    <t>BE-0013S-5Y</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</si>
  <si>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42, 43, 43X, &amp; 48.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</si>
  <si>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42, 43, 43X, &amp; 48. 
</t>
  </si>
  <si>
    <t>DXW2 Big Dot Orange - S&amp;W 586,686,625,629,329 Revolvers</t>
  </si>
  <si>
    <t>DXW2 Big Dot Yellow- S&amp;W 586,686,625,629,329 Revolvers</t>
  </si>
  <si>
    <t>Big Dot Tritium Orange - S&amp;W J Frame Integral Front (fixed rear)</t>
  </si>
  <si>
    <t>DXT2 Big Dot Yellow - Kimber 1911 Custom 5" &amp; Ultra Carry</t>
  </si>
  <si>
    <t>DXT2 Big Dot Yellow - Kimber 1911 Compact &amp; Pro Carry</t>
  </si>
  <si>
    <t>Big Dot Tritium Orange - S&amp;W J Frame &amp; Ruger SP101 (fixed rear)</t>
  </si>
  <si>
    <t>Standard Dot Tritium Green - S&amp;W J Frame &amp; Ruger SP101 (fixed rear)</t>
  </si>
  <si>
    <t>DXT2 Big Dot Orange - S&amp;W Bodyguard 380</t>
  </si>
  <si>
    <t>DXW2 Big Dot Orange - Ruger Redhawk.44, Super Redhawk.44 &amp; GP 100</t>
  </si>
  <si>
    <t>DXW2 Big Dot Yellow - Ruger Redhawk.44, Super Redhawk.44 &amp; GP 100</t>
  </si>
  <si>
    <t>KB-0006S-5Y</t>
  </si>
  <si>
    <t>KB-0007S-5Y</t>
  </si>
  <si>
    <t>KB-0008S-5Y</t>
  </si>
  <si>
    <t>RP-0015S-3N</t>
  </si>
  <si>
    <t>RP-0015S-3Y</t>
  </si>
  <si>
    <t>SW-0034N-3N</t>
  </si>
  <si>
    <t>SW-0034N-3Y</t>
  </si>
  <si>
    <t>SW-0035S-3N</t>
  </si>
  <si>
    <t>SW-0035S-3Y</t>
  </si>
  <si>
    <t>SW-0036P-5Y</t>
  </si>
  <si>
    <t>SW-0036P-5N</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</si>
  <si>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Bodyguard 380.
</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</si>
  <si>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Fits Revolvers with Pinned Front Sight &amp; Adjustable Rear. Installation requires a drill press to drill the retaining pin hole in sight body. 
</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</si>
  <si>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Fits Revolvers with Pinned Front Sight &amp; Adjustable Rear. Installation requires a drill press to drill the retaining pin hole in sight body. 
</t>
  </si>
  <si>
    <t>PO-0005S-5Y</t>
  </si>
  <si>
    <t>DXT2 Big Dot Yellow - Para Ordnance Novak Style rear</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</si>
  <si>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Para Ordnance with Novak style rear sight.
</t>
  </si>
  <si>
    <t>DXT2 Big Dot Yellow - CZ PO1 &amp; 83</t>
  </si>
  <si>
    <t>DXT2 Big Dot Yellow - CZ 97B</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</si>
  <si>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P01 &amp; 83. Installation requires filing front sight to accept cross pin, do not use a sight press/pusher tool.</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</si>
  <si>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97B, Requires Filing Front Sight To Accept Cross Pin</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</si>
  <si>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75B &amp; 85B, Requires Filing Front Sight To Accept Cross Pin.</t>
  </si>
  <si>
    <t>CZ-0012S-5Y</t>
  </si>
  <si>
    <t>CZ-0013S-5Y</t>
  </si>
  <si>
    <t>CZ-0014S-5Y</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</si>
  <si>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Fits Beretta 92 Vertec &amp; 92A1. Installation might require filing to fit sight to dovetail, do not use a sight press/pusher tool.</t>
  </si>
  <si>
    <t>RP-0016S-3N</t>
  </si>
  <si>
    <t>SW-0037S-3N</t>
  </si>
  <si>
    <t>DXW2 Big Dot Yellow - Springfield 1911A1 Loaded, TRP, Operator, Novak rear</t>
  </si>
  <si>
    <t>DXT2 Big Dot Yellow - Springfield 1911A1 Loaded, TRP, Operator, Novak rear</t>
  </si>
  <si>
    <t>DXT2 Big Dot Yellow - Springfield Champion &amp; Compact, Novak rear</t>
  </si>
  <si>
    <t>DXT2 Big Dot Yellow - Springfield Armory EMP</t>
  </si>
  <si>
    <t>SP-0008S-3Y</t>
  </si>
  <si>
    <t>SP-0008S-5Y</t>
  </si>
  <si>
    <t>SP-0009S-5Y</t>
  </si>
  <si>
    <t>SP-0012S-5Y</t>
  </si>
  <si>
    <t>Big Dot Tritium Orange - Shotgun, Bead on Vent Rib</t>
  </si>
  <si>
    <t>SG-2006-3N</t>
  </si>
  <si>
    <t>XS Big Dot Tritium Night Sights offer the best front sight visibility in all lighting conditions, combining tritium with XS' patent pending glow dot. Upgrade a home-defense shotgun to a high-contrast front sight that absorbs light and glows in less than ideal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Fits on shotguns with 0.125"-0.140" diameter bead sits on vent rib. Comes with replacement bead for Mossberg. Front Sight Only - Big Dot sits over existing bead and installs with any two-part epoxy, like JB Weld.</t>
  </si>
  <si>
    <t>DXT2 Big Dot Yellow - Colt Govt. 5"</t>
  </si>
  <si>
    <t>DXT2 Big Dot Yellow - Colt Commander 4.25"</t>
  </si>
  <si>
    <t>DXT2 Big Dot Yellow - Colt Officers ACP &amp; Defender 3.5"</t>
  </si>
  <si>
    <t>DXW2 Big Dot Yellow - Colt Govt. 5" Novak rear</t>
  </si>
  <si>
    <t>DXT2 Big Dot Yellow - Colt Govt. 5" Novak rear</t>
  </si>
  <si>
    <t>DXT2 Big Dot Yellow - Colt Commander 4.25" Novak rear</t>
  </si>
  <si>
    <t>DXT2 Big Dot Yellow - Sig 1911 RCS</t>
  </si>
  <si>
    <t>NE-0018S-5Y</t>
  </si>
  <si>
    <t>NE-0019S-5Y</t>
  </si>
  <si>
    <t>NE-0020S-5Y</t>
  </si>
  <si>
    <t>NE-0021S-5Y</t>
  </si>
  <si>
    <t>NE-0021S-3Y</t>
  </si>
  <si>
    <t>NE-0022S-5Y</t>
  </si>
  <si>
    <t>SI-0016S-5Y</t>
  </si>
  <si>
    <t>SI-0018S-5Y</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</si>
  <si>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Fits Colt with Novak front and rear, 5" barrel, requires .330 X 65° front dovetail for sight installation, might require filing to fit sight to dovetail, do not use a sight press/pusher tool.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</si>
  <si>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front and rear dovetail and filing to fit sight to dovetail, do not use a sight press/pusher tool. If slide does not have a front dovetail, a .330 X 65° Front Dovetail will need to be cut. Fits Colt with Novak front and trapezoidal rear, 5" barrel.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</si>
  <si>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front and rear dovetail and filing to fit sight to dovetail, do not use a sight press/pusher tool. If slide does not have a front dovetail, a .330 X 65° Front Dovetail will need to be cut. Fits Colt with Novak front and trapezoidal rear, 4.25" barrel.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</si>
  <si>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front and rear dovetail and filing to fit sight to dovetail, do not use a sight press/pusher tool. If slide does not have a front dovetail, a .330 X 65° Front Dovetail will need to be cut. Fits Colt with Novak front and trapezoidal rear, 3.5" barrel.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</si>
  <si>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front and rear dovetail and filing to fit sight to dovetail, do not use a sight press/pusher tool. If slide does not have a front dovetail, a .330 X 65° Front Dovetail will need to be cut. Fits Colt with Novak front and rear, 5" barrel.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</si>
  <si>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front and rear dovetail and filing to fit sight to dovetail, do not use a sight press/pusher tool. If slide does not have a front dovetail, a .330 X 65° Front Dovetail will need to be cut. Fits Colt with Novak front and rear, 4.25" barrel.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</si>
  <si>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front and rear dovetail and filing to fit sight to dovetail, do not use a sight press/pusher tool. Fits Sig 1911s with fixed rear sight. 
</t>
  </si>
  <si>
    <t>SI-0013S-6G</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</si>
  <si>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Requires Front &amp; Rear .250 x 60° x .050 Dovetail Cuts. Fits NAA Guardian.</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</si>
  <si>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Walther PPS, PPS M2, &amp; CCP (installing XS on CCP will damage screw channel; factory sights cannot go back on firearm after XS has been installed).</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</si>
  <si>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42, 43, 43X, &amp; 48. </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</si>
  <si>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42, 43, 43X, &amp; 48. </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</si>
  <si>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Glock models 20, 21, 29, 30, 30S, 37, 40, &amp; 41. Suppressor Height and lower third co-witnesses with Glock factory cut and RMR.</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</si>
  <si>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Kimber 1911 Custom 5" &amp; Ultra Carry.</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</si>
  <si>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Kimber 1911 Compact &amp; Pro Carry. </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</si>
  <si>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Kimber Micro.</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</si>
  <si>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Ruger Redhawk .44, Super Redhawk .44, and GP 100. Adjustable Sight Models only, with plunger-style front, not pinned.</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</si>
  <si>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Ruger Redhawk .44, Super Redhawk .44, and GP 100. Adjustable Sight Models only, with plunger-style front, not pinned.</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</si>
  <si>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Springfield 1911A1 Loaded, TRP, Operator, and other 5" 1911s (not EMP).</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</si>
  <si>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Springfield Champion, Compact, &amp; other 4" 1911s (not EMP).</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</si>
  <si>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Springfield EMP.</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</si>
  <si>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Revolvers with Pinned Front Sight &amp; Adjustable Rear.</t>
  </si>
  <si>
    <t>DXT2 Big Dot Yellow - HK P2000 SK</t>
  </si>
  <si>
    <t>DXT2 Big Dot Yellow - HK P30, 45, 45C &amp; VP9</t>
  </si>
  <si>
    <t>DXT2 Big Dot Orange - HK P30, 45, 45C &amp; VP9</t>
  </si>
  <si>
    <t>DXT2 Big Dot Yellow - Sig P239</t>
  </si>
  <si>
    <t>DXW2 Big Dot Yellow - Sig P238</t>
  </si>
  <si>
    <t>DXW2 Standard Dot Green - S&amp;W 586,686,625,629,329 Revolvers</t>
  </si>
  <si>
    <t>HK-0018S-5Y</t>
  </si>
  <si>
    <t>HK-0019S-5N</t>
  </si>
  <si>
    <t>HK-0019S-5Y</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</si>
  <si>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P30, P30SK, P45, P45C, VP9, &amp; VP9SK. Does not fit new VP9 Optic Ready versions.</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</si>
  <si>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P30, P30SK, P45, P45C, VP9, &amp; VP9SK. Does not fit new VP9 Optic Ready versions.</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</si>
  <si>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P2000 SK.</t>
  </si>
  <si>
    <t>SI-0020S-5Y</t>
  </si>
  <si>
    <t>SI-0021S-3Y</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</si>
  <si>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P238.</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</si>
  <si>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P239.</t>
  </si>
  <si>
    <t>SW-0035S-4G</t>
  </si>
  <si>
    <t>DXT2 Big Dot Yellow - Canik</t>
  </si>
  <si>
    <t>DXT2 Big Dot Orange - Canik</t>
  </si>
  <si>
    <t>DXT2 Big Dot Yellow - Kahr Post 04 E &amp; CW, Requires DVTL cut</t>
  </si>
  <si>
    <t>SW-0029S-3N</t>
  </si>
  <si>
    <t>SW-0029S-3Y</t>
  </si>
  <si>
    <t>SW-0030S-3N</t>
  </si>
  <si>
    <t>SW-0030S-3Y</t>
  </si>
  <si>
    <t>DXT2 Big Dot Yellow - Colt Enhanced Govt. 5"</t>
  </si>
  <si>
    <t>DXT2 Big Dot Yellow - Colt Enhanced Commander 4.25"</t>
  </si>
  <si>
    <t>DXT2 Big Dot Yellow - Colt Enhanced Govt. 5" Novak rear</t>
  </si>
  <si>
    <t>DXT2 Big Dot Yellow - Colt Enhanced Commander 4.25" Novak rear</t>
  </si>
  <si>
    <t>CK-0003S-5N</t>
  </si>
  <si>
    <t>CK-0003S-5Y</t>
  </si>
  <si>
    <t>KA-0009S-5Y</t>
  </si>
  <si>
    <t>NE-0024S-5Y</t>
  </si>
  <si>
    <t>NE-0025S-5Y</t>
  </si>
  <si>
    <t>NE-0027S-5Y</t>
  </si>
  <si>
    <t>NE-0028S-5Y</t>
  </si>
  <si>
    <t>DXT2 Big Dot Yellow - HK USP</t>
  </si>
  <si>
    <t>Big Dot Tritium Orange - S&amp;W Bodyguard 38</t>
  </si>
  <si>
    <t>Big Dot Tritium Yellow - S&amp;W Bodyguard 38</t>
  </si>
  <si>
    <t>HK-0020S-5Y</t>
  </si>
  <si>
    <t>SW-0038S-3N</t>
  </si>
  <si>
    <t>SW-0038S-3Y</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</si>
  <si>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HK USP and USP Compact. Note that rear sight sits very low in USP Compact and only part of the stripe is visible.</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</si>
  <si>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Canik TP9SF, TP9SFX, TP9SF Elite, TP9 Elite SC, &amp; Current Production TP9SA.</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</si>
  <si>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Canik TP9SF, TP9SFX, TP9SF Elite, TP9 Elite SC, &amp; Current Production TP9SA.</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</si>
  <si>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cutting .330 x 65° x .075 dovetail; might require filing to fit sight to dovetail, do not use a sight press/pusher tool. Fits Kahr pistols with staked front (ie. CW, E series).</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</si>
  <si>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cutting .330 X 65° Front Dovetail; might require filing to fit sight to dovetail, do not use a sight press/pusher tool. Fits 5" Colt and 5" Colt clones with trapezoidal style rear and staked front.</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</si>
  <si>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cutting .330 X 65° Front Dovetail; might require filing to fit sight to dovetail, do not use a sight press/pusher tool. Fits 4.25" Colt and 4.25" Colt clones with trapezoidal style rear and staked front.</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</si>
  <si>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cutting .330 X 65° Front Dovetail; might require filing to fit sight to dovetail, do not use a sight press/pusher tool. Fits 5" Colt and 5" Colt clones with novak style rear and staked front.</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</si>
  <si>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cutting .330 X 65° Front Dovetail; might require filing to fit sight to dovetail, do not use a sight press/pusher tool. Fits 4.25" Colt and 4.25" Colt clones with novak style rear and staked front.</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</si>
  <si>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M&amp;P M2.0, M&amp;P Compact, &amp; M&amp;P M2.0 Compact; 9mm, 40S&amp;W, &amp; 45ACP.</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</si>
  <si>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M&amp;P M2.0, M&amp;P Compact, &amp; M&amp;P M2.0 Compact; 9mm, 40S&amp;W, &amp; 45ACP.</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</si>
  <si>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M&amp;P M2.0, M&amp;P Compact, &amp; M&amp;P M2.0 Compact; 9mm, 40S&amp;W, &amp; 45ACP.</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</si>
  <si>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Shield &amp; M&amp;P M2.0 Shield; 9mm, 40S&amp;W, &amp; 45ACP. </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</si>
  <si>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Shield &amp; M&amp;P M2.0 Shield; 9mm, 40S&amp;W, &amp; 45ACP. </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</si>
  <si>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Shield &amp; M&amp;P M2.0 Shield; 9mm, 40S&amp;W, &amp; 45ACP. </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</si>
  <si>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Shield &amp; M&amp;P M2.0 Shield; 9mm, 40S&amp;W, &amp; 45ACP.</t>
  </si>
  <si>
    <t>DXT2 Big Dot Yellow - Ruger LC9, LC9s, LC380</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</si>
  <si>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Ruger LC9, LC9S, &amp; LC380. </t>
  </si>
  <si>
    <t>RP-0019S-5Y</t>
  </si>
  <si>
    <t>SI-0022S-5Y</t>
  </si>
  <si>
    <t>DXT2 Big Dot Yellow - Sig SP2022</t>
  </si>
  <si>
    <t>DXW2 Big Dot Orange - S&amp;W 325PD, 625 &amp; 629 Mountain Gun</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</si>
  <si>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Walther 99, PPQ, and S&amp;W 99.</t>
  </si>
  <si>
    <t>XS DXT2 Standard Dot Night Sights offer superior front sight visibility in all lighting conditions. DXT2 Standard Dot sights drive focus to the front sight using a high-contrast front and a low profile V-notch rear. DXT2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do not use a sight press/pusher tool. Fits Glock models 20, 21, 29, 30, 30S, 37, 40, &amp; 41.</t>
  </si>
  <si>
    <t xml:space="preserve">XS DXT2 Standard Dot Night Sights offer superior front sight visibility in all lighting conditions. DXT2 Standard Dot sights drive focus to the front sight using a high-contrast front and a low profile V-notch rear. DXT2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do not use a sight press/pusher tool. Fits Glock models 42, 43, 43X, &amp; 48. </t>
  </si>
  <si>
    <t xml:space="preserve">The Second Generation XS Standard Dot tritium night sight is a superior defensive sight for visibility in all lighting conditions. Precision machined in Fort Worth, TX, XS Sights feature a patent pending glow dot that absorbs light and glows in low light levels before it is dark enough to see the tritium. Standard Dot is larger than most fronts to be seen under stress, but covers less of the target than the Big Dot. The increased surface area of the convex dot increases light absorption, intensifying the charge of the glow properties of the dot. Day-Light, Half-Light, or Low-Light, place the bottom of the dot in the bottom of the sight channel and center the dot over your target within 15 yards. Outside Diameter Standard Dot 0.140"; fits in common holsters. Sight pre-drilled and comes with new retaining pin and thread locker; gunsmith installation recommended. Fits Ruger LCR in .38 or .357 (not 9mm, .22LR, .22WMR, or .327 FedMag). </t>
  </si>
  <si>
    <t>The Second Generation XS Standard Dot tritium night sight is a superior defensive sight for visibility in all lighting conditions. Precision machined in Fort Worth, TX, XS Sights feature a patent pending glow dot that absorbs light and glows in low light levels before it is dark enough to see the tritium. Standard Dot is larger than most fronts to be seen under stress, but covers less of the target than the Big Dot. The increased surface area of the convex dot increases light absorption, intensifying the charge of the glow properties of the dot. Day-Light, Half-Light, or Low-Light, place the bottom of the dot in the bottom of the sight channel and center the dot over your target within 15 yards. Outside Diameter Standard Dot 0.140"; fits in common holsters. Sight pre-drilled and comes with new retaining pin and thread locker; gunsmith installation recommended. Fits S&amp;W J-Frame with pinned front sight and Ruger SP101 with a fixed rear. Installation requires a drill press to drill the retaining pin hole in sight body.</t>
  </si>
  <si>
    <t>The Second Generation XS Big Dot Orange Tritium night sight is a superior defensive sight. Precision machined in Fort Worth, TX, XS Sights feature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Big Dot demands your attention - even in high stress and for those with poor eyesight, aids in rapidly achieving combat effective hits. Day-Light, Half-Light, or Low-Light, place the bottom of the dot in the bottom of the sight channel and center the dot over your target within 15 yards. Outside Diameter Big Dot 0.188"; fits in common holsters. Fits S&amp;W Bodyguard 38 with one retaining pin. Installation might require filing to fit sight to frame, pin hole pre-drilled in sight.</t>
  </si>
  <si>
    <t>The Second Generation XS Big Dot Yellow Tritium night sight is a superior defensive sight. Precision machined in Fort Worth, TX, XS Sights feature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Big Dot demands your attention - even in high stress and for those with poor eyesight, aids in rapidly achieving combat effective hits. Day-Light, Half-Light, or Low-Light, place the bottom of the dot in the bottom of the sight channel and center the dot over your target within 15 yards. Outside Diameter Big Dot 0.188"; fits in common holsters. Fits S&amp;W Bodyguard 38 with one retaining pin. Installation might require filing to fit sight to frame, pin hole pre-drilled in sight.</t>
  </si>
  <si>
    <t xml:space="preserve">XS DXW2 Standard Dot Night Sights offer superior front sight visibility in all lighting conditions. DXW2 Standard Dot sights drive focus to the front sight using a high-contrast front and a low profile V-notch rear. DXW2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do not use a sight press/pusher tool. Fits Glock models 42, 43, 43X, &amp; 48. </t>
  </si>
  <si>
    <t>Upgrade to ghost ring sights on a Mossberg 500/590/930 shogun with front sight ramp. Ghost-Ring Shotgun sights provide increased accuracy at extended ranges and fast sight acquisition up close. Wings provide additional protection to ghost ring with stress-proof steel aperture. Adjustable for windage and elevation. Standard Dot Tritium dovetails into existing front sight ramp and provides visibility in any lighting condition.</t>
  </si>
  <si>
    <t xml:space="preserve">XS Shotrail with ghost ring sight drops right onto 500/590 that are drilled and tapped from Mossberg. Rail is constructed from anodized aluminum and is compatible with weaver and picatinny rings. Ghost ring rear is adjustable for windage and elevation and machined from steel. Standard Dot White allows for visibility in bright to low light and dovetails into existing front sight ramp. </t>
  </si>
  <si>
    <t>XS Shotrail with ghost ring sight drops right onto 500/590 that are drilled and tapped from Mossberg. Rail is constructed from anodized aluminum and is compatible with weaver and picatinny rings. Ghost ring rear is adjustable for windage and elevation and machined from steel. Big Dot Tritium with white ring around green tritium allows for visibility of front sight in any lighting condition and dovetails into existing front sight ramp.</t>
  </si>
  <si>
    <t>XS Shotrail with ghost ring sight drops right onto 500/590 that are drilled and tapped from Mossberg. Rail is constructed from anodized aluminum and is compatible with weaver and picatinny rings. Ghost ring rear is adjustable for windage and elevation and machined from steel. Banded Standard Dot allows installation on any barrel with diameter between 0.840" and 0.860". Standard Dot with white dot reflects light for bright to low light visibility. Front sight blade is adjustable for regulation with any shotgun/load.</t>
  </si>
  <si>
    <t>XS Shotrail with ghost ring sight drops right onto 500/590 that are drilled and tapped from Mossberg. Rail is constructed from anodized aluminum and is compatible with weaver and picatinny rings. Ghost ring rear is adjustable for windage and elevation and machined from steel. Banded Standard Dot Tritium allows installation on any barrel with diameter between 0.840" and 0.860". Standard Dot Tritium with white ring around green tritium allows for visibility of front sight in any lighting condition. Front sight blade is adjustable for regulation with any shotgun/load.</t>
  </si>
  <si>
    <t>The XS Lever Rail Ghost Ring WS upgrades the Marlin 336 in 35 Remington to allow for mounting of an optic in multiple positions and adds rugged all-steel back up iron sights. Fits Marlin 336 in 35 Remington with round barrel and existing front sight blade and ramp that is screwed onto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over-torqueing can fracture or break screws.</t>
  </si>
  <si>
    <t xml:space="preserve">The XS Lever Rail Ghost Ring WS upgrades the Marlin 1894 to allow for mounting of an optic in multiple positions and adds rugged all-steel back up iron sights. Fits Marlin 1894 with round barrel and existing front sight blade that is dovetailed directly into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over-torqueing can fracture or break screws. </t>
  </si>
  <si>
    <t xml:space="preserve">XS Shotrail with ghost ring sight drops right onto 870s that are drilled and tapped from Remington. Rail is constructed from anodized aluminum and is compatible with weaver and picatinny rings. Ghost ring rear is adjustable for windage and elevation and machined from steel. Banded Standard Dot Tritium allows installation on any barrel with diameter between 0.860" and 0.880". Standard Dot Tritium with white ring around green tritium allows for visibility of front sight in any lighting condition. Front sight blade is adjustable for regulation with any shotgun/load. Only for 870s in 12 gauge. </t>
  </si>
  <si>
    <t>The Second Generation XS Big Dot Orange Tritium night sight is a superior defensive sight. Precision machined in Fort Worth, TX, XS Sights feature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Big Dot demands your attention - even in high stress and for those with poor eyesight, aids in rapidly achieving combat effective hits. Day-Light, Half-Light, or Low-Light, place the bottom of the dot in the bottom of the sight channel and center the dot over your target within 15 yards. Outside Diameter Big Dot 0.188"; fits in common holsters. Fits S&amp;W J-Frame with pinned front sight and Ruger SP101 with a fixed rear. Installation requires a drill press to drill the retaining pin hole in sight body.</t>
  </si>
  <si>
    <t>The Second Generation XS Big Dot Yellow Tritium night sight is a superior defensive sight. Precision machined in Fort Worth, TX, XS Sights feature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Big Dot demands your attention - even in high stress and for those with poor eyesight, aids in rapidly achieving combat effective hits. Day-Light, Half-Light, or Low-Light, place the bottom of the dot in the bottom of the sight channel and center the dot over your target within 15 yards. Outside Diameter Big Dot 0.188"; fits in common holsters. Fits S&amp;W J-Frame with pinned front sight and Ruger SP101 with a fixed rear. Installation requires a drill press to drill the retaining pin hole in sight body.</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</si>
  <si>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Springfield 1911A1 Loaded, TRP, Operator, and other 5" 1911s (not EMP).</t>
  </si>
  <si>
    <t>The Second Generation XS Big Dot Orange Tritium night sight is a superior defensive sight. Precision machined in Fort Worth, TX, XS Sights feature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Big Dot demands your attention - even in high stress and for those with poor eyesight, aids in rapidly achieving combat effective hits. Day-Light, Half-Light, or Low-Light, place the bottom of the dot in the bottom of the sight channel and center the dot over your target within 15 yards. Outside Diameter Big Dot 0.188"; fits in common holsters. Fits S&amp;W J-Frame with fixed front sight. Installation requires gunsmith to mill away most of the existing front sight ramp and epoxy XS Sight onto remaining stub.</t>
  </si>
  <si>
    <t>The Second Generation XS Big Dot Yellow Tritium night sight is a superior defensive sight. Precision machined in Fort Worth, TX, XS Sights feature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Big Dot demands your attention - even in high stress and for those with poor eyesight, aids in rapidly achieving combat effective hits. Day-Light, Half-Light, or Low-Light, place the bottom of the dot in the bottom of the sight channel and center the dot over your target within 15 yards. Outside Diameter Big Dot 0.188"; fits in common holsters. Fits S&amp;W J-Frame with fixed front sight. Installation requires gunsmith to mill away most of the existing front sight ramp and epoxy XS Sight onto remaining stub.</t>
  </si>
  <si>
    <t>XS DXW2 Standard Dot Night Sights offer superior front sight visibility in all lighting conditions. DXW2 Standard Dot sights drive focus to the front sight using a high-contrast front and a low profile V-notch rear. DXW2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requires a drill press to drill the retaining pin hole in sight body. Fits S&amp;W Revolvers with pinned front sight &amp; adjustable rear, such as 586, 686, 625, 629, &amp; 329.</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</si>
  <si>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P220 &amp; P227</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</si>
  <si>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requires cutting .250 x 60° x .050 front sight dovetail and filing to fit sight to dovetail, do not use a sight press/pusher tool. Fits Walther PPK, PPKS, &amp; TPH in .380. Will not work for .22 versions. </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</si>
  <si>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SP2022.</t>
  </si>
  <si>
    <t>GL-R021P-6G</t>
  </si>
  <si>
    <t>GL-R021P-6N</t>
  </si>
  <si>
    <t>RV-0003N-3N</t>
  </si>
  <si>
    <t>RV-0003N-3Y</t>
  </si>
  <si>
    <t>RV-0003N-4G</t>
  </si>
  <si>
    <t>R3D Night Sights Green - Canik TP9</t>
  </si>
  <si>
    <t>R3D Night Sights ORANGE - Canik TP9</t>
  </si>
  <si>
    <t>R3D Night Sights Green - Glock Suppressor 17,19,22-24,26,27,31-36,38</t>
  </si>
  <si>
    <t>R3D Night Sights Orange - Glock Suppressor 17,19,22-24,26,27,31-36,38</t>
  </si>
  <si>
    <t>R3D Night Sights Green - S&amp;W M&amp;P &amp; M2.0: Full Size &amp; Compact</t>
  </si>
  <si>
    <t>R3D Night Sights Orange - S&amp;W M&amp;P &amp; M2.0: Full Size &amp; Compact</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</si>
  <si>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Canik TP9SF, TP9SFX, TP9SF Elite, TP9 Elite SC, &amp; Current Production TP9SA.</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</si>
  <si>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Glock models 20, 21, 29, 30, 30S, 37, &amp; 41.</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</si>
  <si>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Glock models 42, 43, 43X, &amp; 48.</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</si>
  <si>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S&amp;W M&amp;P Full Size &amp; Compact.</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</si>
  <si>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S&amp;W M&amp;P Shield.</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</si>
  <si>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Taurus G2.</t>
  </si>
  <si>
    <t>AR-0008-3</t>
  </si>
  <si>
    <t>XTI2 DXW Big Dot</t>
  </si>
  <si>
    <t>AR-0008-4</t>
  </si>
  <si>
    <t>XTI2 DXW Standard Dot</t>
  </si>
  <si>
    <t>AR-0008-5</t>
  </si>
  <si>
    <t>XTI2 DXT Big Dot</t>
  </si>
  <si>
    <t>AR-0008-6</t>
  </si>
  <si>
    <t>XTI2 DXT Standard Dot</t>
  </si>
  <si>
    <t>AR-2015-1N</t>
  </si>
  <si>
    <t>Ember Standard Dot Orange - AR Mil-Spec</t>
  </si>
  <si>
    <t>The XS Standard Dot Tritium for the AK features a precision machined stress proof steel Standard Dot Tritium front sight. Upgrade any AKM style rifle with a visible, quick acquisition sight. The Standard Dot Tritium front comes with a sight blade and replacement windage drum optimized for a single faced front sight. Each full turn of the sight will move point of impact approximately 4" at 100 yards. Made in the USA. Front Sight fits both AKM and AK-47 varieties.</t>
  </si>
  <si>
    <t>XS Ember Standard Dot offers superior front sight visibility in all lighting conditions.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Front Sight Only - comes with AR installation tool. Outside Diameter Standard Dot 0.140". Each full rotation of front sight gives a 5" shift at 100 yards. Made in the USA. Fits AR front sight housing with front sight detent at 3, 6, or 9 o'clock.</t>
  </si>
  <si>
    <t>The XS Lever Rail upgrades the Marlin 1895 to allow for mounting of an optic in multiple positions. Fits Marlin 1895 with round barrel. Lightweight, anodized aluminum rail is machined to Picatinny specs and allows scope mounting directly over the receiver, or forward for scout scopes or red dot sights. Installation requires removal of factory rear sight. All screws torque to 20 INCH-pounds; over-torquing can fracture or break screws.</t>
  </si>
  <si>
    <t>The XS Lever Rail upgrades the Marlin 336 and 308MX to allow for mounting of an optic in multiple positions. Fits Marlin 336 with round barrel. Lightweight, anodized aluminum rail is machined to Picatinny specs and allows scope mounting directly over the receiver, or forward for scout scopes or red dot sights. Installation requires removal of factory rear sight. All screws torque to 20 INCH-pounds; over-torquing can fracture or break screws.</t>
  </si>
  <si>
    <t>The XS Scout Rail for the Ruger Gunsight Scout rifle allows you to mount optics in the traditional position over the receiver, or out in front of the receiver. It is machined from billet aircraft aluminum and finished with hard coat anodizing. The Gunsight Scout rail installs using the factory mounting holes but it extends over the receiver to give you more flexibility in mounting your optic. This rail also features a rear peep sight that works with the factory front sight and is fully adjustable for windage and elevation. Fits the .308, .450 Bushmaster, .350 Legend, &amp; 5.56 x 45 in both RH &amp; LH configurations.</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</si>
  <si>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P-10, P-10 C, P-10 F, &amp; P-10 S, all non-Optics-Ready versions.</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</si>
  <si>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P-10, P-10 C, P-10 F, &amp; P-10 S, all non-Optics-Ready versions.</t>
  </si>
  <si>
    <t>The XS Lever Rail Ghost Ring WS upgrades the Marlin 1895 to allow for mounting of an optic in multiple positions and adds rugged all-steel back up iron sights. Fits Marlin 1895 with round barrel and existing front sight blade and ramp that is screwed onto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over-torquing can fracture or break screws.</t>
  </si>
  <si>
    <t>The XS Lever Rail Ghost Ring WS upgrades the Marlin 336 to allow for mounting of an optic in multiple positions and adds rugged all-steel back up iron sights. Fits Marlin 336 with round barrel and existing front sight blade and ramp that is screwed onto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over-torquing can fracture or break screws.</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</si>
  <si>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Ruger Security Six, Ruger Alaskan in .454 Casull only._x000D_
_x000D_
</t>
  </si>
  <si>
    <t>XS offers the best shotgun sights for your Beretta 1301 Tactical Shotgun! Our Ember Standard Dot -Orange Sights for Beretta 1301 are durable iron sights that glow in mid to low light. The orange shotgun sights for Beretta use our glow dot technology; which absorbs and emits ambient light for a bright, glowing front sight. Ember Standard Dot - Orange Sights for Beretta 1301 are the best shotgun sights for use in changing light conditions, get yours at XS Sights today!</t>
  </si>
  <si>
    <t>XS offers the best shotgun sights for your Beretta 1301 Tactical Shotgun! Our Ember Standard Dot -Yellow Sights for Beretta 1301 are durable iron sights that glow in mid to low light. The yellow shotgun sights for Beretta use our glow dot technology; which absorbs and emits ambient light for a bright, glowing front sight. Ember Standard Dot - Yellow Sights for Beretta 1301 are the best shotgun sights for use in changing light conditions.</t>
  </si>
  <si>
    <t>XS offers the best shotgun sights for your Beretta 1301 Tactical Shotgun! Our Ember Standard Dot Tritium Orange Sights for Beretta 1301 are durable iron sights that glow in mid to low light. The tritium with orange shotgun sights for Beretta use our glow dot technology; which absorbs and emits ambient light for a bright, glowing front sight. Ember Standard Dot Tritium Orange Sights for Beretta 1301 are the best shotgun sights for use in changing light conditions.</t>
  </si>
  <si>
    <t>The XS DXT Big Dot night sight is the ultimate defensive sight set. Fits Sig P320, P229, P228, P226, P225, Springfield XD, XDM (not 5.25), XDS, XDE, Hell Cat &amp; FNH FN 509.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 Fits Sig P320, P225, P226, P228 P229, SP2009, SP2340; Springfield XD, XD-M (not adjustable rear), XD-S, XD-S MOD.2, XD-E, HellCat (WILL NOT work on the OSP Hellcat); FN 509</t>
  </si>
  <si>
    <t xml:space="preserve">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P320, P225, P226, P228 P229, SP2009, SP2340; Springfield XD, XD-M (not adjustable rear), XD-S, XD-S MOD.2, XD-E, HellCat (WILL NOT work on the OSP Hellcat); FN 509. _x000D_
</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</si>
  <si>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P320, P225, P226, P228 P229, SP2009, SP2340; Springfield XD, XD-M (not adjustable rear), XD-S, XD-S MOD.2, XD-E, HellCat (WILL NOT work on the OSP Hellcat); FN 509.</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</si>
  <si>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P320, P225, P226, P228 P229, SP2009, SP2340; Springfield XD, XD-M (not adjustable rear), XD-S, XD-S MOD.2, XD-E, HellCat (WILL NOT work on the OSP Hellcat); FN 509.</t>
  </si>
  <si>
    <t xml:space="preserve">XS DXT2 Standard Dot Night Sights offer superior front sight visibility in all lighting conditions. DXT2 Standard Dot sights drive focus to the front sight using a high-contrast front and a low profile V-notch rear. DXT2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do not use a sight press/pusher tool. Fits Sig P320, P225, P226, P228 P229, SP2009, SP2340; Springfield XD, XD-M (not adjustable rear), XD-S, XD-S MOD.2, XD-E, HellCat (WILL NOT work on the OSP Hellcat); FN 509._x000D_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</si>
  <si>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P365. Sight will not work on Sig P365XL, as Sig designed the rear sight differently from the P365. The factory sight is part of the removable optics plate and the XS aftermarket sight cannot attach.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</si>
  <si>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Sig P365. Sight will not work on Sig P365XL, as Sig designed the rear sight differently from the P365. The factory sight is part of the removable optics plate and the XS aftermarket sight cannot attach. </t>
  </si>
  <si>
    <t>Shoot better day and night. XS F8 night sights increase front sight focus by using a large, high-contrast front sight for fast sight acquisition. The wide notch rear sight easily aligns with the front sight and increases front sight visibility. XS F8 night sights give you the best notch and post solution for fast sight acquisition in all lighting conditions. Green tritium in front and rear glow in low light to aid in sight alignment. Highly visible orange ring is designed for maximum visibility in bright to low light levels, with photoluminescent particles absorbing ambient light to glow in low light. Base of notch in rear sight is rounded to draw focus to the top edge of the sights to aid in proper alignment. Rear sight overhangs back toward shooter to reflect glare down away from the shooter's eye. Rear sight ledge for one-handed slide manipulations. Fits in common holsters. Install by hand or sight pusher tool. Fits Sig P320, P365, P225, P226, P228, P229, SP2009, SP2340; Springfield XD, XD-M (not adjustable rear), XD-S, XD-S MOD.2, XD-E, HellCat (WILL NOT work on the OSP Hellcat); FN 509. Fits all models with fixed sights - Does not fit XDm 5.25" barrel models</t>
  </si>
  <si>
    <t>The XS Big Dot tritium night sight is a superior defensive sight.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Fits Revolvers with Pinned Front Sight &amp; Adjustable Rear. Installation requires a drill press to drill the retaining pin hole in sight body.</t>
  </si>
  <si>
    <t xml:space="preserve">The XS Lever Rail Ghost Ring WS upgrades the Marlin 30AS to allow for mounting of an optic in multiple positions and adds rugged all-steel back up iron sights. Fits Marlin 30AS with round barrel and existing front sight blade that is dovetailed directly into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over-torquing can fracture or break screws. </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</si>
  <si>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Sig P320, P365, P225, P226, P228, P229, SP2009, SP2340; Springfield XD, XD-M (not adjustable rear), XD-S, XD-S MOD.2, XD-E, HellCat (WILL NOT work on the OSP Hellcat); FN 509. Fits all models with fixed sights - Does not fit XDm 5.25" barrel models and (WILL NOT work on the OSP Hellcat)</t>
  </si>
  <si>
    <t>XS XTI2 sights are a close-quarters, secondary sighting solution for a fast sight transition from a magnified primary optic. XTI2 sights reduce target engagement time and eliminate magnification adjustment. Our second generation XTI’s feature taller bases for easy sight alignment, without having to break a standard cheek weld. Additionally, the base angle has been increased to accommodate wider lens optics. 
DXW Big Dot version features a tritium front sight that measures 0.188" wide and a straight-line, white stripe, express sight picture.
XTI2 express sights are ideal for 3-gun competitions. XTI2 sight sets are mounted in front of the optic to reduce snagging gear on chest rigs. 3-gun matches cover distances from short to long distances. XTI2 sights are pistol sights designed for pistol length distances where magnified optics make target identification more difficult.
XTI2 sights ship with thread locker and a front sight adjustment tool. The rear sight is installed, but not sealed in place to allow for easy windage adjustment. Thread locker will need to be applied after the rifle is zeroed.</t>
  </si>
  <si>
    <t>XS XTI2 sights are a close-quarters, secondary sighting solution for a fast sight transition from a magnified primary optic. XTI2 sights reduce target engagement time and eliminate magnification adjustment. Our second generation XTI’s feature taller bases for easy sight alignment, without having to break a standard cheek weld. Additionally, the base angle has been increased to accommodate wider lens optics. 
DXW Standard Dot version features a tritium front sight that measures 0.140" wide and a straight-line, white stripe, express sight picture.
XTI2 express sights are ideal for 3-gun competitions. XTI2 sight sets are mounted in front of the optic to reduce snagging gear on chest rigs. 3-gun matches cover distances from short to long distances. XTI2 sights are pistol sights designed for pistol length distances where magnified optics make target identification more difficult.
XTI2 sights ship with thread locker and a front sight adjustment tool. The rear sight is installed, but not sealed in place to allow for easy windage adjustment. Thread locker will need to be applied after the rifle is zeroed.</t>
  </si>
  <si>
    <t>XS XTI2 sights are a close-quarters, secondary sighting solution for a fast sight transition from a magnified primary optic. XTI2 sights reduce target engagement time and eliminate magnification adjustment. Our second generation XTI’s feature taller bases for easy sight alignment, without having to break a standard cheek weld. Additionally, the base angle has been increased to accommodate wider lens optics. 
DXT Big Dot version features a tritium front sight that measures 0.188" wide and a straight-line, tritium stripe, express sight picture.
XTI2 express sights are ideal for 3-gun competitions. XTI2 sight sets are mounted in front of the optic to reduce snagging gear on chest rigs. 3-gun matches cover distances from short to long distances. XTI2 sights are pistol sights designed for pistol length distances where magnified optics make target identification more difficult.
XTI2 sights ship with thread locker and a front sight adjustment tool. The rear sight is installed, but not sealed in place to allow for easy windage adjustment. Thread locker will need to be applied after the rifle is zeroed.</t>
  </si>
  <si>
    <t>XS XTI2 sights are a close-quarters, secondary sighting solution for a fast sight transition from a magnified primary optic. XTI2 sights reduce target engagement time and eliminate magnification adjustment. Our second generation XTI’s feature taller bases for easy sight alignment, without having to break a standard cheek weld. Additionally, the base angle has been increased to accommodate wider lens optics. 
DXT Standard Dot version features a tritium front sight that measures 0.140" wide and a straight-line, tritium stripe, express sight picture.
XTI2 express sights are ideal for 3-gun competitions. XTI2 sight sets are mounted in front of the optic to reduce snagging gear on chest rigs. 3-gun matches cover distances from short to long distances. XTI2 sights are pistol sights designed for pistol length distances where magnified optics make target identification more difficult.
XTI2 sights ship with thread locker and a front sight adjustment tool. The rear sight is installed, but not sealed in place to allow for easy windage adjustment. Thread locker will need to be applied after the rifle is zeroed.</t>
  </si>
  <si>
    <t>SP-0014S-5N</t>
  </si>
  <si>
    <t>SP-0014S-5Y</t>
  </si>
  <si>
    <t>SP-R013P-6G</t>
  </si>
  <si>
    <t>SP-R013P-6N</t>
  </si>
  <si>
    <t>DXT2 Big Dot Orange - Springfield HellCat OSP</t>
  </si>
  <si>
    <t>DXT2 Big Dot Yellow - Springfield HellCat OSP</t>
  </si>
  <si>
    <t>R3D Night Sights Green - Springfield HellCat OSP</t>
  </si>
  <si>
    <t>R3D Night Sights Orange - Springfield HellCat OSP</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</si>
  <si>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Springfield HellCat OSP</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</si>
  <si>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Springfield HellCat OSP.</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</si>
  <si>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Springfield HellCat OSP.</t>
  </si>
  <si>
    <t>HN-0001-5</t>
  </si>
  <si>
    <t>Lever Rail - Henry 45-70</t>
  </si>
  <si>
    <t>HN-6000R-N</t>
  </si>
  <si>
    <t>HN-0002-5</t>
  </si>
  <si>
    <t>Ghost Ring WS, use with Lever Rail™ - Henry 45-70, dvtl FS</t>
  </si>
  <si>
    <t>The XS Ghost Ring WS hunting sights pairs with XS Lever Rail HN-6000R-N to offer improved accuracy and faster sight acquisition in a rugged all-steel design. Fits Henry .45-70 with round barrel and screw on front sight.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</si>
  <si>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The XS Ghost Ring WS hunting sights pairs with XS Lever Rail HN-6000R-N to offer improved accuracy and faster sight acquisition in a rugged all-steel design. Fits Henry .45-70 with round barrel and sight dovetailed directly into the barrel. Does not fit models with front sight ramp screwed onto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</si>
  <si>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BE-0016S-3Y</t>
  </si>
  <si>
    <t>HK-1015-4G</t>
  </si>
  <si>
    <t>HK-2003-4G</t>
  </si>
  <si>
    <t>DXW2 Big Dot Yellow - Beretta APX</t>
  </si>
  <si>
    <t>R3D Night Sights Green - Glock 17,19,22-24,26,27,31-36,38,45</t>
  </si>
  <si>
    <t>R3D Night Sights Orange - Glock 17,19,22-24,26,27,31-36,38,45</t>
  </si>
  <si>
    <t xml:space="preserve">R3D Night Sights Green - Glock 42, 43, 43X, &amp; 48 </t>
  </si>
  <si>
    <t xml:space="preserve">R3D Night Sights Orange - Glock 42, 43, 43X, &amp; 48 </t>
  </si>
  <si>
    <t>Ghost Ring Rear &amp; G2 Standard Dot Tritium Green Front - HK 91, 93, 94, MP5, SK5</t>
  </si>
  <si>
    <t>Standard Dot Tritium Green - HK 91, 93, 94, MP5, SK5, &amp; others</t>
  </si>
  <si>
    <t>Shoot better day and night. XS F8 night sights increase front sight focus by using a large, high-contrast front sight for fast sight acquisition. The wide notch rear sight easily aligns with the front sight and increases front sight visibility. XS F8 night sights give you the best notch and post solution for fast sight acquisition in all lighting conditions. Green tritium in front and rear glow in low light to aid in sight alignment. Highly visible orange ring is designed for maximum visibility in bright to low light levels, with photoluminescent particles absorbing ambient light to glow in low light. Base of notch in rear sight is rounded to draw focus to the top edge of the sights to aid in proper alignment. Rear sight overhangs back toward shooter to reflect glare down away from the shooter's eye. Rear sight ledge for one-handed slide manipulations. Fits in common holsters. F8 sights are installable by sight pusher tools or by using a hammer and punch. Might require filing rear sight to fit, especially on Walther PDP. Fits Glock models 17, 19, 22, 23, 24, 26, 27, 31, 32, 33, 34, 35, 36; Taurus G3c, GX4, and new produciton G3; Walther PDP.</t>
  </si>
  <si>
    <t>HK-R022P-6N</t>
  </si>
  <si>
    <t>R3D Night Sights ORANGE - HK VP9OR Suppressor</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</si>
  <si>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HK VP9 Optic Ready. Suppressor Height and lower third co-witnesses with Glock factory cut and RMR.</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</si>
  <si>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Beretta APX.</t>
  </si>
  <si>
    <t>DXT2 Big Dot Yellow - CZ 75B, 85B, &amp; SP-01</t>
  </si>
  <si>
    <t>DXT Standard Dot - Glock Suppressor Hgt 20,21,29,30,30S,37,40,41</t>
  </si>
  <si>
    <t>DXW2 Big Dot Orange - Glock 17,19,22-24,26,27,31-36,38,45</t>
  </si>
  <si>
    <t>DXW2 Big Dot Yellow - Glock 17,19,22-24,26,27,31-36,38,45</t>
  </si>
  <si>
    <t>DXW2 Standard Dot Green - Glock 17,19,22-24,26,27,31-36,38,45</t>
  </si>
  <si>
    <t>DXT2 Big Dot Orange - Glock 17,19,22-24,26,27,31-36,38,45</t>
  </si>
  <si>
    <t>DXT2 Big Dot Yellow - Glock 17,19,22-24,26,27,31-36,38,45</t>
  </si>
  <si>
    <t>DXT2 Standard Dot Green - Glock 17,19,22-24,26,27,31-36,38,45</t>
  </si>
  <si>
    <t>DXT2 Big Dot Orange - Glock 20,21,29,30,30S,37,40,41</t>
  </si>
  <si>
    <t>DXT2 Big Dot Yellow - Glock 20,21,29,30,30S,37,40,41</t>
  </si>
  <si>
    <t>DXT2 Standard Dot Green - Glock 20,21,29,30,30S,37,40,41</t>
  </si>
  <si>
    <t>DXT2 Big Dot Orange - Glock 42, 43, 43X, &amp; 48</t>
  </si>
  <si>
    <t>DXT2 Big Dot Yellow - Glock 42, 43, 43X, &amp; 48</t>
  </si>
  <si>
    <t>DXW2 Big Dot Orange - Glock Suppressor Hgt 17,19,22-24,26,27,31-36,38,45</t>
  </si>
  <si>
    <t>DXW2 Big Dot Yellow - Glock Suppressor Hgt 17,19,22-24,26,27,31-36,38,45</t>
  </si>
  <si>
    <t>DXW2 Standard Dot Green - Glock Suppressor Hgt 17,19,22-24,26,27,31-36,38,45</t>
  </si>
  <si>
    <t>DXT2 Big Dot Orange - Glock Suppressor Hgt 17,19,22-24,26,27,31-36,38,45</t>
  </si>
  <si>
    <t>DXT2 Big Dot Yellow - Glock Suppressor Hgt 17,19,22-24,26,27,31-36,38,45</t>
  </si>
  <si>
    <t>DXT2 Standard Dot Green - Glock Suppressor Hgt 17,19,22-24,26,27,31-36,38,45</t>
  </si>
  <si>
    <t>DXT2 Big Dot Yellow - Glock Suppressor Hgt 20,21,29,30,30S,37,40,41</t>
  </si>
  <si>
    <t>F8 Night Sight - Glock 17,19,22-24,26,27,31-36,38,45</t>
  </si>
  <si>
    <t>F8 Night Sight - Glock 20,21,29,30,30S,37,40,41</t>
  </si>
  <si>
    <t>F8 Night Sight - Glock 42, 43, 43X, &amp; 48</t>
  </si>
  <si>
    <t>R3D Night Sights Green - Glock 20,21,29,30,30S,37,40,41</t>
  </si>
  <si>
    <t>R3D Night Sights Orange - Glock 20,21,29,30,30S,37,40,41</t>
  </si>
  <si>
    <t>Ghost Ring Rear &amp; Standard Dot Tritium Front - HK 91, 93, 94, MP5, SK5</t>
  </si>
  <si>
    <t>Ghost Ring WS, use with Lever Rail™ - Henry .45-70 Screw-on FS</t>
  </si>
  <si>
    <t>DXT Standard Dot - Kimber Micro 9 &amp; 380</t>
  </si>
  <si>
    <t>DXT2 Big Dot Yellow - Kimber Micro 9 &amp; 380</t>
  </si>
  <si>
    <t>Ember Standard Dot Orange - Ruger LCR (.38/.357 Only)</t>
  </si>
  <si>
    <t>Ember Standard Dot Yellow - Ruger LCR (.38/.357 Only)</t>
  </si>
  <si>
    <t>Ember Standard Dot Orange - Ruger LCR (.22/.327/9mm Only)</t>
  </si>
  <si>
    <t>Ember Standard Dot Yellow - Ruger LCR (.22/.327/9mm Only)</t>
  </si>
  <si>
    <t>DXW2 Big Dot Orange - Ruger Security Six &amp; Alaskan</t>
  </si>
  <si>
    <t>Big Dot Tritium Yellow - S&amp;W J Frame &amp; Ruger SP101 (fixed rear)</t>
  </si>
  <si>
    <t>Ember Big Dot Orange - Remington Shotgun, Bead on Pedestal</t>
  </si>
  <si>
    <t>Ember Big Dot Yellow - Remington Shotgun, Bead on Pedestal</t>
  </si>
  <si>
    <t>Ember Big Dot Orange - Shotgun, Bead on Plain Barrel</t>
  </si>
  <si>
    <t>Ember Big Dot Yellow - Shotgun, Bead on Plain Barrel</t>
  </si>
  <si>
    <t>Standard Dot Tritium Orange - Beretta 1301, Benelli M4</t>
  </si>
  <si>
    <t>Standard Dot Tritium Yellow - Beretta 1301, Benelli M4</t>
  </si>
  <si>
    <t>DXT Big Dot - Sig P320, P226, P229; Springfield XD(M)(S)(E), HellCat; FN 509</t>
  </si>
  <si>
    <t>DXW2 Big Dot Orange - Sig P320, P226, P229; Springfield XD(M)(S)(E), HellCat; FN 509</t>
  </si>
  <si>
    <t>DXT2 Big Dot Orange - Sig P320, P226, P229; Springfield XD(M)(S)(E), HellCat; FN 509</t>
  </si>
  <si>
    <t>DXT2 Big Dot Yellow - Sig P320, P226, P229; Springfield XD(M)(S)(E), HellCat; FN 509</t>
  </si>
  <si>
    <t>DXT2 Standard Dot Green - Sig P320, P226, P229; Springfield XD(M)(S)(E), HellCat; FN 509</t>
  </si>
  <si>
    <t>DXT2 Big Dot Orange - Sig P365</t>
  </si>
  <si>
    <t>DXT2 Big Dot - Sig P220, P227</t>
  </si>
  <si>
    <t>F8 Night Sight - Sig P320, P365, P226, P229; Springfield XD(M)(S)(E), HellCat; FN 509</t>
  </si>
  <si>
    <t>R3D Night Sights Green - Sig P320, P365, P226, P229; Springfield XD(M)(S)(E), HellCat; FN 509</t>
  </si>
  <si>
    <t>R3D Night Sights Orange - Sig P320, P365, P226, P229; Springfield XD(M)(S)(E), HellCat; FN 509</t>
  </si>
  <si>
    <t>DXW Big Dot - S&amp;W M&amp;P Shield &amp; Shield Plus</t>
  </si>
  <si>
    <t>DXW2 Big Dot Orange - S&amp;W M&amp;P Full Sized and Compact</t>
  </si>
  <si>
    <t>DXW2 Big Dot Yellow - S&amp;W M&amp;P Full Sized and Compact</t>
  </si>
  <si>
    <t>DXW2 Big Dot Orange - S&amp;W M&amp;P Shield &amp; Shield Plus</t>
  </si>
  <si>
    <t>DXW2 Big Dot Yellow - S&amp;W M&amp;P Shield &amp; Shield Plus</t>
  </si>
  <si>
    <t>DXT2 Big Dot Orange - S&amp;W M&amp;P Shield &amp; Shield Plus</t>
  </si>
  <si>
    <t>DXT2 Big Dot Yellow - S&amp;W M&amp;P Shield &amp; Shield Plus</t>
  </si>
  <si>
    <t>F8 Night Sight - S&amp;W M&amp;P Shield &amp; Shield Plus</t>
  </si>
  <si>
    <t>R3D Night Sights Green -  S&amp;W M&amp;P &amp; M2.0 Shield &amp; Shield Plus</t>
  </si>
  <si>
    <t>R3D Night Sights ORANGE - S&amp;W M&amp;P &amp; M2.0 Shield &amp; Shield Plus</t>
  </si>
  <si>
    <t>Ghost Ring WS - TC Hawken, Lyman Great Plains, dvtl front</t>
  </si>
  <si>
    <t>Ghost Ring WS - TC Scout, dvtl front</t>
  </si>
  <si>
    <t>Ghost Ring WS - TC New Englander, Grey Hawk, dvtl front</t>
  </si>
  <si>
    <t>R3D Night Sights Green - Taurus G2C</t>
  </si>
  <si>
    <t>GL-R022P-6G</t>
  </si>
  <si>
    <t>GL-R022P-6N</t>
  </si>
  <si>
    <t xml:space="preserve">R3D Night Sights Green - Glock Suppressor 43X &amp; 48 </t>
  </si>
  <si>
    <t xml:space="preserve">R3D Night Sights Orange - Glock Suppressor 43X &amp; 48 </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</si>
  <si>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Might require filing rear sight to fit, especially on Walther PDP. Fits Glock models 43X &amp; 48. Suppressor Height and lower third co-witnesses with Glock factory cut and RMR.</t>
  </si>
  <si>
    <t>AR-7002AB-1</t>
  </si>
  <si>
    <t>The XS AR Upper &amp; Lower Receiver Block is designed to allow the user to hold an AR-15/M4, AR-10, or SR-25 receiver in a bench mounted vise for assembly, modification and maintenance. This armorer's block will allow the gunsmith or enthusiast to assemble, modify, or maintain almost every AR pattern modern sporting rifle. While most blocks will only fit one specific style, the XS block provides the versatility needed to work on any AR pattern upper and lower receiver: AR-15, AR-10, SR25, or DMPS GII. Includes pins to lock in the receiver. This versatility, plus the reliability of an XS Sights Made in the USA 6061 T6 aluminum product, is a one size fits all solution. To allow bracing into the mag well of AR10 lowers, XS has a 3D printed adaptor plate for purchase or home-printing. Will not work for ARs in .300 Win Mag or 12 ga.</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</si>
  <si>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</si>
  <si>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t>
  </si>
  <si>
    <t>XS DXW2 Standard Dot Night Sights offer superior front sight visibility in all lighting conditions. DXW2 Standard Dot sights drive focus to the front sight using a high-contrast front and a low profile V-notch rear. DXW2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especially with Walther PDP. Do not use sight press/pusher tool. Fits Glock models 17, 19, 22, 23, 24, 26, 27, 31, 32, 33, 34, 35, 36; Taurus G3c, GX4, and new produciton G3; Walther PDP and new production CCP M2.</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</si>
  <si>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
</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</si>
  <si>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t>
  </si>
  <si>
    <t xml:space="preserve">XS DXT2 Standard Dot Night Sights offer superior front sight visibility in all lighting conditions. DXT2 Standard Dot sights drive focus to the front sight using a high-contrast front and a low profile V-notch rear. DXT2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especially with Walther PDP. Do not use sight press/pusher tool. Fits Glock models 17, 19, 22, 23, 24, 26, 27, 31, 32, 33, 34, 35, 36; Taurus G3c, GX4, and new produciton G3; Walther PDP and new production CCP M2.
</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</si>
  <si>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 Suppressor Height and lower third co-witnesses with Glock factory cut and RMR.</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</si>
  <si>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 Suppressor Height and lower third co-witnesses with Glock factory cut and RMR.</t>
  </si>
  <si>
    <t>XS DXW2 Standard Dot Night Sights offer superior front sight visibility in all lighting conditions. DXW2 Standard Dot sights drive focus to the front sight using a high-contrast front and a low profile V-notch rear. DXW2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especially with Walther PDP. Do not use sight press/pusher tool. Fits Glock models 17, 19, 22, 23, 24, 26, 27, 31, 32, 33, 34, 35, 36; Taurus G3c, GX4, and new produciton G3; Walther PDP and new production CCP M2. Suppressor Height and lower third co-witnesses with Glock factory cut and RMR.</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</si>
  <si>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 Suppressor Height and lower third co-witnesses with Glock factory cut and RMR.</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</si>
  <si>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especially with Walther PDP. Do not use sight press/pusher tool. Fits Glock models 17, 19, 22, 23, 24, 26, 27, 31, 32, 33, 34, 35, 36; Taurus G3c, GX4, and new produciton G3; Walther PDP and new production CCP M2. Suppressor Height and lower third co-witnesses with Glock factory cut and RMR.</t>
  </si>
  <si>
    <t>XS DXT2 Standard Dot Night Sights offer superior front sight visibility in all lighting conditions. DXT2 Standard Dot sights drive focus to the front sight using a high-contrast front and a low profile V-notch rear. DXT2 Standard Dot front sights use a patent pending glow dot that absorbs light and glows in low light levels before it is dark enough to see the tritium.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Standard Dot 0.140"; fits in common holsters. Installation might require filing to fit sight to dovetail, especially with Walther PDP. Do not use sight press/pusher tool. Fits Glock models 17, 19, 22, 23, 24, 26, 27, 31, 32, 33, 34, 35, 36; Taurus G3c, GX4, and new produciton G3; Walther PDP and new production CCP M2. Suppressor Height and lower third co-witnesses with Glock factory cut and RMR.</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</si>
  <si>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Might require filing rear sight to fit, especially on Walther PDP. Fits Glock models 17, 19, 22, 23, 24, 26, 27, 31, 32, 33, 34, 35, 36; Taurus G3c, GX4, and new produciton G3; Walther PDP and new production CCP M2.</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</si>
  <si>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Might require filing rear sight to fit, especially on Walther PDP. Fits Glock models 17, 19, 22, 23, 24, 26, 27, 31, 32, 33, 34, 35, 36; Taurus G3c, GX4, and new produciton G3; Walther PDP and new production CCP M2. Suppressor Height and lower third co-witnesses with Glock factory cut and RMR.</t>
  </si>
  <si>
    <t>DXT2 Big Dot Yellow - S&amp;W Bodyguard 380 &amp; Ruger LCP Max .380</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</si>
  <si>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Bodyguard 380 and Ruger LCP Max .380.
</t>
  </si>
  <si>
    <t>BE-0017P-3Y</t>
  </si>
  <si>
    <t>DXW2 Big Dot Yellow - Beretta Tomcat</t>
  </si>
  <si>
    <t>XS DXW2 Big Dot Night Sights offer the best front sight visibility in all lighting conditions. DXW2 Big Dot sights drive focus to the front sight using an industry leading large, high-contrast front and a low profile V-notch rear. DXW2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non-tritium white stripe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Beretta Tomcat.</t>
  </si>
  <si>
    <t>SW-0039S-5N</t>
  </si>
  <si>
    <t>DXT2 Big Dot Orange - S&amp;W M&amp;P OR: Full Size, Compact</t>
  </si>
  <si>
    <t>SW-0039S-5Y</t>
  </si>
  <si>
    <t>DXT2 Big Dot Yellow - S&amp;W M&amp;P OR: Full Size, Compact</t>
  </si>
  <si>
    <t>HN-0003-5</t>
  </si>
  <si>
    <t>HN-0004-5</t>
  </si>
  <si>
    <t>HN-6001R-N</t>
  </si>
  <si>
    <t>HN-6002R-N</t>
  </si>
  <si>
    <t>Henry Ghost Ring Sight Set .357 with Ramp</t>
  </si>
  <si>
    <t>Henry Ghost Ring Sight Set .357 dovetail</t>
  </si>
  <si>
    <t>HN-0005-5</t>
  </si>
  <si>
    <t>Henry Ghost Ring Sight Set .44 with Ramp</t>
  </si>
  <si>
    <t>Henry Ghost Ring Sight Set .44 dovetail</t>
  </si>
  <si>
    <t>CK-R201P-6N</t>
  </si>
  <si>
    <t>R3D 2.0 Orange - Canik STD. HT. TP9SF</t>
  </si>
  <si>
    <t>CK-R201P-6G</t>
  </si>
  <si>
    <t>R3D 2.0 Green - Canik STD. HT. TP9SF</t>
  </si>
  <si>
    <t>NE-R201P-6G</t>
  </si>
  <si>
    <t>CZ-R201S-6N</t>
  </si>
  <si>
    <t>R3D 2.0 Orange - CZ Optic/Supp  CZ P10 OR</t>
  </si>
  <si>
    <t>CZ-R201S-6G</t>
  </si>
  <si>
    <t>R3D 2.0 Green - CZ Optic/Supp  CZ P10 OR</t>
  </si>
  <si>
    <t>CZ-R202S-6G</t>
  </si>
  <si>
    <t>GL-R201P-6N</t>
  </si>
  <si>
    <t>R3D 2.0 Orange - Glock STD. HT. 17,19,22-24,26,27,31-36,38</t>
  </si>
  <si>
    <t>GL-R201P-6G</t>
  </si>
  <si>
    <t>R3D 2.0 Green - Glock STD. HT. 17,19,22-24,26,27,31-36,38</t>
  </si>
  <si>
    <t>GL-R203P-6N</t>
  </si>
  <si>
    <t>R3D 2.0 Orange - Glock STD. HT. 43X &amp; 48</t>
  </si>
  <si>
    <t>GL-R203P-6G</t>
  </si>
  <si>
    <t>R3D 2.0 Green - Glock STD. HT. 43X &amp; 48</t>
  </si>
  <si>
    <t>GL-R202P-6N</t>
  </si>
  <si>
    <t>R3D 2.0 Orange - Glock STD. HT. 20,21,29,30,30S,37,41</t>
  </si>
  <si>
    <t>GL-R202P-6G</t>
  </si>
  <si>
    <t>R3D 2.0 Green - Glock STD. HT. 20,21,29,30,30S,37,41</t>
  </si>
  <si>
    <t>GL-R204P-6N</t>
  </si>
  <si>
    <t>R3D 2.0 Orange - Glock Optic/Supp  17,19,22-24,26,27,31-36,38</t>
  </si>
  <si>
    <t>GL-R204P-6G</t>
  </si>
  <si>
    <t>R3D 2.0 Green - Glock Optic/Supp  17,19,22-24,26,27,31-36,38</t>
  </si>
  <si>
    <t>GL-R206P-6N</t>
  </si>
  <si>
    <t>R3D 2.0 Orange - Glock Optic/Supp  43X &amp; 48</t>
  </si>
  <si>
    <t>GL-R206P-6G</t>
  </si>
  <si>
    <t>R3D 2.0 Green - Glock Optic/Supp  43X &amp; 48</t>
  </si>
  <si>
    <t>GL-R205P-6N</t>
  </si>
  <si>
    <t>R3D 2.0 Orange - Glock Optic/Supp  20,21,29,30,30S,37,41</t>
  </si>
  <si>
    <t>GL-R205P-6G</t>
  </si>
  <si>
    <t>R3D 2.0 Green - Glock Optic/Supp  20,21,29,30,30S,37,41</t>
  </si>
  <si>
    <t>HK-R201P-6N</t>
  </si>
  <si>
    <t>R3D 2.0 Orange - HK STD. HT. VP9 OR</t>
  </si>
  <si>
    <t>HK-R201P-6G</t>
  </si>
  <si>
    <t>R3D 2.0 Green - HK STD. HT. VP9 OR</t>
  </si>
  <si>
    <t>HK-R202P-6N</t>
  </si>
  <si>
    <t>R3D 2.0 Orange - HK Optic/Supp  VP9 OR</t>
  </si>
  <si>
    <t>HK-R202P-6G</t>
  </si>
  <si>
    <t>R3D 2.0 Green - HK Optic/Supp  VP9 OR</t>
  </si>
  <si>
    <t>HK-R203P-6N</t>
  </si>
  <si>
    <t>R3D 2.0 Orange - HK STD. HT. P30, 45, 45C, &amp; VP9 (Not OR)</t>
  </si>
  <si>
    <t>HK-R203P-6G</t>
  </si>
  <si>
    <t>R3D 2.0 Green - HK STD. HT. P30, 45, 45C, &amp; VP9 (Not OR)</t>
  </si>
  <si>
    <t>KB-R201P-6G</t>
  </si>
  <si>
    <t>R3D 2.0 Green - Kimber STD. HT. Kimber 1911 Custom 5" &amp; Ultra Carry</t>
  </si>
  <si>
    <t>SW-R201P-6N</t>
  </si>
  <si>
    <t>R3D 2.0 Orange - S&amp;W STD. HT. M&amp;P &amp; M2.0: Full Size &amp; Compact</t>
  </si>
  <si>
    <t>SW-R201P-6G</t>
  </si>
  <si>
    <t>R3D 2.0 Green - S&amp;W STD. HT. M&amp;P &amp; M2.0: Full Size &amp; Compact</t>
  </si>
  <si>
    <t>SW-R205P-6N</t>
  </si>
  <si>
    <t>R3D 2.0 Orange - S&amp;W Optic/Supp  M&amp;P 2.0 OR: Full Size &amp; Compact</t>
  </si>
  <si>
    <t>SW-R205P-6G</t>
  </si>
  <si>
    <t>R3D 2.0 Green - S&amp;W Optic/Supp  M&amp;P 2.0 OR: Full Size &amp; Compact</t>
  </si>
  <si>
    <t>SI-R201P-6N</t>
  </si>
  <si>
    <t>R3D 2.0 Orange - Sig/Springfield/ FN STD. HT. Sig P320, P365, P226, P229; Springfield XD(M)(S)(E), HellCat; FN 509</t>
  </si>
  <si>
    <t>SI-R201P-6G</t>
  </si>
  <si>
    <t>R3D 2.0 Green - Sig/Springfield/ FN STD. HT. Sig P320, P365, P226, P229; Springfield XD(M)(S)(E), HellCat; FN 509</t>
  </si>
  <si>
    <t>SW-R206P-6N</t>
  </si>
  <si>
    <t>R3D 2.0 Orange - S&amp;W STD. HT. M&amp;P 2.0 OR: Full Size &amp; Compact</t>
  </si>
  <si>
    <t>SW-R206P-6G</t>
  </si>
  <si>
    <t>R3D 2.0 Green - S&amp;W STD. HT. M&amp;P 2.0 OR: Full Size &amp; Compact</t>
  </si>
  <si>
    <t>CZ-R202S-6N</t>
  </si>
  <si>
    <t>R3D 2.0 Orange - CZ STD. HT. CZ P10 OR</t>
  </si>
  <si>
    <t>SW-R207P-6N</t>
  </si>
  <si>
    <t>SW-R207P-6G</t>
  </si>
  <si>
    <t>Lever Rail - Henry .357</t>
  </si>
  <si>
    <t>Lever Rail - Henry Rail .44</t>
  </si>
  <si>
    <t>R3D 2.0 Green - CZ STD. HT. CZ P10 OR</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</si>
  <si>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TP9SF</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</si>
  <si>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CZ P10 OR</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</si>
  <si>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17,19,22-24,26,27,31-36,38</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</si>
  <si>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43X &amp; 48</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</si>
  <si>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20,21,29,30,30S,37,41</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</si>
  <si>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VP9 OR</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</si>
  <si>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P30, 45, 45C, &amp; VP9 (Not OR)</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</si>
  <si>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M&amp;P &amp; M2.0: Full Size &amp; Compact</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</si>
  <si>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M&amp;P 2.0 OR: Full Size &amp; Compact</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</si>
  <si>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Sig P320, P365, P226, P229; Springfield XD(M)(S)(E), HellCat; FN 509</t>
  </si>
  <si>
    <t>HN-0006-5</t>
  </si>
  <si>
    <t>HN-0007-5</t>
  </si>
  <si>
    <t>Henry Ghost Ring Sight Set X Series .357 with Ramp</t>
  </si>
  <si>
    <t>TS-0003N-4G</t>
  </si>
  <si>
    <t>TS-0003N-4N</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</si>
  <si>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S&amp;W M&amp;P &amp; M2.0 Shield, Shield Plus &amp; Shield OR. Standard height gives lower third cowitness with SMSc optic.</t>
  </si>
  <si>
    <t>KB-R001P-6N</t>
  </si>
  <si>
    <t>KB-R001P-6G</t>
  </si>
  <si>
    <t>R3D Night Sights Green - Kimber K6 Revolver Front Sight Only</t>
  </si>
  <si>
    <t>R3D Night Sights Orange - Kimber K6 Revolver Front Sight Only</t>
  </si>
  <si>
    <t>Standard Dot Tritium Green - Taurus 856, 605</t>
  </si>
  <si>
    <t>Standard Dot Tritium Orange - Taurus 856, 605</t>
  </si>
  <si>
    <t>KB-R002P-6G</t>
  </si>
  <si>
    <t>KB-R002P-6N</t>
  </si>
  <si>
    <t xml:space="preserve">R3D Night Sights Green - Kimber K6 Revolver </t>
  </si>
  <si>
    <t>R3D Night Sights Orange - Kimber K6 Revolver</t>
  </si>
  <si>
    <t>The XS Ghost Ring WS hunting sights pairs with XS Lever Rail HN-6000R-N to offer improved accuracy and faster sight acquisition in a rugged all-steel design. Fits Henry .357 with round barrel and screw on front sight.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</si>
  <si>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The XS Ghost Ring WS hunting sights pairs with XS Lever Rail HN-6000R-N to offer improved accuracy and faster sight acquisition in a rugged all-steel design. Fits Henry .357 with round barrel and sight dovetailed directly into the barrel. Does not fit models with front sight ramp screwed onto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</si>
  <si>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The XS Ghost Ring WS hunting sights pairs with XS Lever Rail HN-6000R-N to offer improved accuracy and faster sight acquisition in a rugged all-steel design. Fits Henry .44 with round barrel and screw on front sight.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</si>
  <si>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The XS Ghost Ring WS hunting sights pairs with XS Lever Rail HN-6000R-N to offer improved accuracy and faster sight acquisition in a rugged all-steel design. Fits Henry X .357 with round barrel. Does not fit models with front sight ramp screwed onto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</si>
  <si>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The XS Ghost Ring WS hunting sights pairs with XS Lever Rail HN-6000R-N to offer improved accuracy and faster sight acquisition in a rugged all-steel design. Fits Henry .44 with round barrel and sight dovetailed directly into the barrel. Does not fit models with front sight ramp screwed onto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For use with Lever Rail only.</t>
  </si>
  <si>
    <t>The XS Lever Rail upgrades the Henry .357 to allow for mounting of an optic in multiple positions. Fits Henry Steel Frame, Big Boy, round barrel carbines chambered in .357 Mag. Does not fit Big Boy .357 Mag X Carbines. Lightweight, anodized aluminum rail is machined to Picatinny specs and allows scope mounting directly over the receiver, or forward for scout scopes or red dot sights. Installation requires removal of factory rear sight. All screws torque to 20 INCH-pounds; over-torquing can fracture or break screws.</t>
  </si>
  <si>
    <t>The XS Lever Rail upgrades the Henry .44/45 to allow for mounting of an optic in multiple positions. Fits Henry, Steel Frame, Big Boy, round barrel carbines, Standard &amp; X-series, chambered in .44 Mag &amp; 45 LC, and also Big Boy X carbines chambered in .357 Mag. Lightweight, anodized aluminum rail is machined to Picatinny specs and allows scope mounting directly over the receiver, or forward for scout scopes or red dot sights. Installation requires removal of factory rear sight. All screws torque to 20 INCH-pounds; over-torquing can fracture or break screws.</t>
  </si>
  <si>
    <t>The XS Lever Rail upgrades the Henry .45-70 to allow for mounting of an optic in multiple positions. Fits Henry steel frame, round barrel carbines chambered in .45-70. Lightweight, anodized aluminum rail is machined to Picatinny specs and allows scope mounting directly over the receiver, or forward for scout scopes or red dot sights. Installation requires removal of factory rear sight. All screws torque to 20 INCH-pounds; over-torquing can fracture or break screws.</t>
  </si>
  <si>
    <t xml:space="preserve">The XS Standard Dot Night Sights are designed to enhance your defensive revolver. The sights use a tritium lamp coupled with a proprietary photoluminescent orange or green Glow Dot that absorbs ambient light and glows in low light. The convex dot's additional surface area increases light absorption, intensifying the charge of the Glow Dot. Designed to be large and highly visible, these sights help solve many issues, from aging eyes to deteriorating vision.  XS Tritium Night sights are big, bright, and easy to see day or night!
The XS Sights Standard Dot for the Taurus 856 and 605 revolvers fits guns with a factory pinned in front sight.  The replacement sight is pre-drilled for the retention pin, making installation an easy at home DIY task. 
Upgrade the performance of your Taurus 856 or 605 with the new XS Sights Standard Dot Night Sights! </t>
  </si>
  <si>
    <t>Prop65 Warning Type</t>
  </si>
  <si>
    <t xml:space="preserve">Prop65 Package Warning </t>
  </si>
  <si>
    <t>Prop65 Digital Media Warning</t>
  </si>
  <si>
    <t>Lead</t>
  </si>
  <si>
    <t>Warning Cancer and Reproductive Harm - www.p65warnings.ca.gov</t>
  </si>
  <si>
    <t>WARNING-Cancer and Reproductive Harm – www.P65Warnings.ca.gov</t>
  </si>
  <si>
    <t>Family</t>
  </si>
  <si>
    <t>Brand</t>
  </si>
  <si>
    <t>F8</t>
  </si>
  <si>
    <t>S&amp;W</t>
  </si>
  <si>
    <t>R3D</t>
  </si>
  <si>
    <t>Glock</t>
  </si>
  <si>
    <t>Sig</t>
  </si>
  <si>
    <t>CZ</t>
  </si>
  <si>
    <t>HK</t>
  </si>
  <si>
    <t>Taurus</t>
  </si>
  <si>
    <t>DXT</t>
  </si>
  <si>
    <t>Long Gun</t>
  </si>
  <si>
    <t>Colt</t>
  </si>
  <si>
    <t>Revolver</t>
  </si>
  <si>
    <t>Browning</t>
  </si>
  <si>
    <t>Kimber</t>
  </si>
  <si>
    <t>Beretta</t>
  </si>
  <si>
    <t>DXW</t>
  </si>
  <si>
    <t>Walther</t>
  </si>
  <si>
    <t>Shotgun</t>
  </si>
  <si>
    <t>Remington</t>
  </si>
  <si>
    <t>Ruger</t>
  </si>
  <si>
    <t>DXT2</t>
  </si>
  <si>
    <t>Springfield</t>
  </si>
  <si>
    <t>Lever</t>
  </si>
  <si>
    <t>Marlin</t>
  </si>
  <si>
    <t>Mossberg</t>
  </si>
  <si>
    <t>DXW2</t>
  </si>
  <si>
    <t>Para</t>
  </si>
  <si>
    <t>Canik</t>
  </si>
  <si>
    <t>Winchester</t>
  </si>
  <si>
    <t>Tool</t>
  </si>
  <si>
    <t>AK</t>
  </si>
  <si>
    <t>AR</t>
  </si>
  <si>
    <t>XTI2</t>
  </si>
  <si>
    <t>Bersa</t>
  </si>
  <si>
    <t>GAT</t>
  </si>
  <si>
    <t>Henry</t>
  </si>
  <si>
    <t>Kahr</t>
  </si>
  <si>
    <t>NAA</t>
  </si>
  <si>
    <t>Pedesatal</t>
  </si>
  <si>
    <t>Vent Rib</t>
  </si>
  <si>
    <t>Plain Barrel</t>
  </si>
  <si>
    <t>Benelli</t>
  </si>
  <si>
    <t>Vent</t>
  </si>
  <si>
    <t>TC</t>
  </si>
  <si>
    <t>Weaver</t>
  </si>
  <si>
    <t>Type</t>
  </si>
  <si>
    <t>Pistol</t>
  </si>
  <si>
    <t>GHS</t>
  </si>
  <si>
    <t>M1A1</t>
  </si>
  <si>
    <t>R3D 2.0</t>
  </si>
  <si>
    <t>SIG</t>
  </si>
  <si>
    <t>R3D 2.0 Orange - S&amp;W STD. HT. Equilizer</t>
  </si>
  <si>
    <t>R3D 2.0 Green - S&amp;W STD. HT. Equilizer</t>
  </si>
  <si>
    <t>SW-R204P-6N</t>
  </si>
  <si>
    <t>R3D 2.0 Orange - S&amp;W Optic/Supp  S&amp;W M&amp;P &amp; M2.0 Shield, Shield Plus &amp; Shield OR</t>
  </si>
  <si>
    <t>SW-R204P-6G</t>
  </si>
  <si>
    <t>R3D 2.0 Green - S&amp;W Optic/Supp  S&amp;W M&amp;P &amp; M2.0 Shield, Shield Plus &amp; Shield OR</t>
  </si>
  <si>
    <t>Image 1</t>
  </si>
  <si>
    <t>Image 2</t>
  </si>
  <si>
    <t>https://www.dropbox.com/s/toudd29yy1h3s0n/GL-R012P-6G%20angle%2020200603.png?dl=0</t>
  </si>
  <si>
    <t>https://www.dropbox.com/s/uznfa1fp7q4bmio/GL-R012P-6G%20back%2020200603.png?dl=0</t>
  </si>
  <si>
    <t>https://www.dropbox.com/s/t4r8lj27ggmecnl/GL-R012P-6N%20angle%2020200603.png?dl=0</t>
  </si>
  <si>
    <t>https://www.dropbox.com/s/wmgwlipmfxjqqsk/GL-R012P-6N%20back%2020200603.png?dl=0</t>
  </si>
  <si>
    <t>https://www.dropbox.com/s/uiy2w2kb8hc75fb/GL-R021P-6G%20angle%2020210318.png?dl=0</t>
  </si>
  <si>
    <t>https://www.dropbox.com/s/ly0sruiu3f6fd8w/GL-R021P-6G%20back%2020210318.png?dl=0</t>
  </si>
  <si>
    <t>https://www.dropbox.com/s/uv3qs4504b3fxay/GL-R021P-6N%20angle%2020210318.png?dl=0</t>
  </si>
  <si>
    <t>https://www.dropbox.com/s/8aflnrrlky70zh1/GL-R021P-6N%20back%2020210318.png?dl=0</t>
  </si>
  <si>
    <t>Image 3</t>
  </si>
  <si>
    <t>Image 4</t>
  </si>
  <si>
    <t>Image 5</t>
  </si>
  <si>
    <t>https://www.dropbox.com/s/o8kjcve3xqwkdew/GL-R021P-6G%20top-angle%2020210318.png?dl=0</t>
  </si>
  <si>
    <t>https://www.dropbox.com/s/925im65dbjnokgv/GL-R021P-6N%20top-angle%2020210318.png?dl=0</t>
  </si>
  <si>
    <t>https://www.dropbox.com/s/9fnk3fer8ndzsn8/GL-R021P-6G%20composite%2020210318.png?dl=0</t>
  </si>
  <si>
    <t>https://www.dropbox.com/s/tgl9olhi55iiezn/GL-R021P-6G%20composite%20low%2020210318.png?dl=0</t>
  </si>
  <si>
    <t>https://www.dropbox.com/s/vwny577vbwnlhrw/GL-R022P-6G%20composite%201.5.22.jpg?dl=0</t>
  </si>
  <si>
    <t>https://www.dropbox.com/s/ge1c84iass0ay0m/Glock%20-%20low%20light%20-%20photo%20angles%20-%20r3d%20green.png?dl=0</t>
  </si>
  <si>
    <t>https://www.dropbox.com/s/kh5cj8zkcfez1b9/R3D%20Carousel%206.png?dl=0</t>
  </si>
  <si>
    <t>https://www.dropbox.com/s/y2klym731uru8u8/Glock%20-%20photo%20angles%20-%20r3d%20orange.png?dl=0</t>
  </si>
  <si>
    <t>https://www.dropbox.com/s/webk1q0fm3slb3t/Glock%20-%20low%20light%20-%20photo%20angles%20-%20r3d%20orange.png?dl=0</t>
  </si>
  <si>
    <t>https://www.dropbox.com/s/6u3i6tevox2lwek/R3D%20Carousel%205.png?dl=0</t>
  </si>
  <si>
    <t>https://www.dropbox.com/s/v6d9ajtm2l3n3u5/GL-R012P-6G%20angle%2020200603.png?dl=0</t>
  </si>
  <si>
    <t>https://www.dropbox.com/s/ntny7akb32xm0zh/GL-R012P-6G%20back%2020200603.png?dl=0</t>
  </si>
  <si>
    <t>https://www.dropbox.com/s/f7j0b1u11aur2nk/GL-R022P-6G%20composite%201.5.22.jpg?dl=0</t>
  </si>
  <si>
    <t>https://www.dropbox.com/s/0wqz6lcp28qw8l9/Glock%20-%20low%20light%20-%20photo%20angles%20-%20r3d%20green.png?dl=0</t>
  </si>
  <si>
    <t>https://www.dropbox.com/s/de5cp84kln0uy0d/R3D%20Carousel%206.png?dl=0</t>
  </si>
  <si>
    <t>https://www.dropbox.com/s/b24s9vglhxkeqga/GL-R012P-6N%20angle%2020200603.png?dl=0</t>
  </si>
  <si>
    <t>https://www.dropbox.com/s/tdzm7j73q82qchh/GL-R012P-6N%20back%2020200603.png?dl=0</t>
  </si>
  <si>
    <t>https://www.dropbox.com/s/f5pvdl1pvpm63t4/Glock%20-%20low%20light%20-%20photo%20angles%20-%20r3d%20orange.png?dl=0</t>
  </si>
  <si>
    <t>https://www.dropbox.com/s/cz6pge8qkiangnn/GL-R021P-6N%20composite%2020210318.png?dl=0</t>
  </si>
  <si>
    <t>https://www.dropbox.com/s/vt4gkcv3khr2t3l/GL-R021P-6N%20composite%20low%2020210318.png?dl=0</t>
  </si>
  <si>
    <t>https://www.dropbox.com/s/0x8wf2xccmg9rjm/GL-0009S-6G%20top-angle.png?dl=0</t>
  </si>
  <si>
    <t>https://www.dropbox.com/s/j5b42h5sxw3utfc/GL%20DXT2%20Green.png?dl=0</t>
  </si>
  <si>
    <t>https://www.dropbox.com/s/kvvu1fidjwhucka/Gl-0010S-6G%20angle%2020200618.png?dl=0</t>
  </si>
  <si>
    <t>https://www.dropbox.com/s/lakmql75wri4pay/Gl-0011S-6G%20back%2020200618.png?dl=0</t>
  </si>
  <si>
    <t>https://www.dropbox.com/s/ap3qavsemz4utl9/GL%20DXT2%20Yellow.png?dl=0</t>
  </si>
  <si>
    <t>https://www.dropbox.com/home/XS%20Marketing%20Media%20Library/Photos%20and%20Media/Handgun%20Sights/Glock/DXT2?preview=GL-0009S-5Y+top-angle2.png</t>
  </si>
  <si>
    <t>https://www.dropbox.com/s/jcbllkmvlwoboch/DXT2%20GL%20orange%20back.png?dl=0</t>
  </si>
  <si>
    <t>https://www.dropbox.com/s/gl6t7alpfo6pvwt/DXT2%20GL%20yellow%20back.png?dl=0</t>
  </si>
  <si>
    <t>https://www.dropbox.com/s/4fe3gs6gs81nzup/GL-0009S-5Y%20top-angle2.png?dl=0</t>
  </si>
  <si>
    <t>https://www.dropbox.com/s/wp1opjsovsbe0ik/GL-0015P-5N%20angle%2020200610.png?dl=0</t>
  </si>
  <si>
    <t>https://www.dropbox.com/s/wmkgm8p5zf2a1dj/GL-0015P-5N%20back%2020200610.png?dl=0</t>
  </si>
  <si>
    <t>https://www.dropbox.com/s/kr00xz2trcgbb2w/GL-0015P-5N%20Composite%20Bright.jpg?dl=0</t>
  </si>
  <si>
    <t>https://www.dropbox.com/s/7aoazwdx2vqg5hx/GL-0015P-5N%20Composite%20low.jpg?dl=0</t>
  </si>
  <si>
    <t>https://www.dropbox.com/s/fon1t3ocybnz9yt/GL-0015P-5Y%20%20Composite%20Bright.jpg?dl=0</t>
  </si>
  <si>
    <t>https://www.dropbox.com/s/ny0f9g3ak2cm1kj/GL-0015P-5Y%20%20Composite%20low.jpg?dl=0</t>
  </si>
  <si>
    <t>https://www.dropbox.com/s/okdfpu98zoi9502/GL-0015P-5Y%20angle%2020200610.png?dl=0</t>
  </si>
  <si>
    <t>https://www.dropbox.com/s/nni7i3a2vli19do/GL-0015P-5Y%20back%2020200610.png?dl=0</t>
  </si>
  <si>
    <t>https://www.dropbox.com/s/ufcitcn3xxa72u2/GL-0015P-5Y%20top-angle%2020200724.png?dl=0</t>
  </si>
  <si>
    <t>https://www.dropbox.com/s/c0g8znqunz6om53/GL-0015P-6G%20%20Composite%20low.jpg?dl=0</t>
  </si>
  <si>
    <t>https://www.dropbox.com/s/qr2bvw5n6o2dwph/GL-0015P-6G%20angle%2020200610.png?dl=0</t>
  </si>
  <si>
    <t>https://www.dropbox.com/s/7z3clcl2q4ywhen/GL-0015P-6G%20back%2020200610.png?dl=0</t>
  </si>
  <si>
    <t>https://www.dropbox.com/s/1vgx78g00mwxz0u/GL-0015P-6G%20Composite%20Bright.jpg?dl=0</t>
  </si>
  <si>
    <t>https://www.dropbox.com/s/qqvtkjmid6nmcsw/GL-0009S-5N%20top-angle2.png?dl=0</t>
  </si>
  <si>
    <t>https://www.dropbox.com/s/erqs1sjt7ytwbtw/GL-0015P-5N%20top-angle%2020200724.png?dl=0</t>
  </si>
  <si>
    <t>https://www.dropbox.com/s/m0b60wo6j0zrknw/Glock%20-%20low%20light%20-%20photo%20angles%20-%20f8.png?dl=0</t>
  </si>
  <si>
    <t>https://www.dropbox.com/s/h69cbg3caedg0li/Glock%20-%20photo%20angles%20-%20f8.png?dl=0</t>
  </si>
  <si>
    <t>https://www.dropbox.com/s/jdaooy55ps3argt/F8%20GL%20back.png?dl=0</t>
  </si>
  <si>
    <t>https://www.dropbox.com/s/y5nto28j3g7pqvr/GL-F006P-5%20top-angle2.png?dl=0</t>
  </si>
  <si>
    <t>https://www.dropbox.com/s/3rz1ytu9w9g7v0r/GL-0004S-5%20angle%2020201202.jpg?dl=0</t>
  </si>
  <si>
    <t>https://www.dropbox.com/s/zz6bi04gwehdzxv/GL-0004S-5%20back%2020180912.jpg?dl=0</t>
  </si>
  <si>
    <t>https://www.dropbox.com/s/3zauoklsy27x56i/GL-0004S-6%20angle%2020180917.jpg?dl=0</t>
  </si>
  <si>
    <t>https://www.dropbox.com/s/7g4wi1zv96vioub/GL-0004S-6%20back%2020180917.jpg?dl=0</t>
  </si>
  <si>
    <t>https://www.dropbox.com/s/luy4psz72pate67/Big%20orange%20Composite%20bright.jpg?dl=0</t>
  </si>
  <si>
    <t>https://www.dropbox.com/s/mivx1u3y7hypddt/Big%20orange%20Composite%20low.jpg?dl=0</t>
  </si>
  <si>
    <t>https://www.dropbox.com/s/mf8rv5dt8wl7p1u/GL-0009P-3N%20back%2005292020.png?dl=0</t>
  </si>
  <si>
    <t>https://www.dropbox.com/s/hs726gblzsj1739/Big%20yellow%20Composite%20bright.jpg?dl=0</t>
  </si>
  <si>
    <t>https://www.dropbox.com/s/w0p7w50qv9mg8r3/GL%20DXW2%20Green.png?dl=0</t>
  </si>
  <si>
    <t>https://www.dropbox.com/s/0qwxjouq4qgp4if/GL-0009P-4G%20back%2020200618.png?dl=0</t>
  </si>
  <si>
    <t>https://www.dropbox.com/s/x0mzx5p4zx3vrp6/GL-0015P-3N%20angle%2020200610.png?dl=0</t>
  </si>
  <si>
    <t>https://www.dropbox.com/s/19nnk2p3cutfkfe/GL-0015P-3N%20back%2020200610.png?dl=0</t>
  </si>
  <si>
    <t>https://www.dropbox.com/s/oq77s4yt72hguov/GL-0015P-3Y%20angle%2020200610.png?dl=0</t>
  </si>
  <si>
    <t>https://www.dropbox.com/s/2jx4mhbgswjfyls/GL-0015P-3Y%20back%2020200610.png?dl=0</t>
  </si>
  <si>
    <t>https://www.dropbox.com/s/psl1q0qh1xcjx0t/GL-0015P-4G%20angle%2020200610.png?dl=0</t>
  </si>
  <si>
    <t>https://www.dropbox.com/s/2s27x481q2yhjpo/GL-0015P-4G%20back%2020200610.png?dl=0</t>
  </si>
  <si>
    <t>https://www.dropbox.com/s/z3emc45cvg7bknw/Std%20green%20Composite%20bright.jpg?dl=0</t>
  </si>
  <si>
    <t>https://www.dropbox.com/s/gf7jsc6r1txswnf/Std%20green%20Composite%20low.jpg?dl=0</t>
  </si>
  <si>
    <t>https://www.dropbox.com/s/q1m2a7xd6ilarvd/DXW%20white%20glock.png?dl=0</t>
  </si>
  <si>
    <t>https://www.dropbox.com/s/6a3ckgkgjok9c09/GL-0005S-3%20angle.jpg?dl=0</t>
  </si>
  <si>
    <t>https://www.dropbox.com/s/3tm5j96nphkkdh7/GL-0005S-3%20back.jpg?dl=0</t>
  </si>
  <si>
    <t>https://www.dropbox.com/s/nakh8ss5pvfnnmi/R3D%202.0%20Glock%20Green%20top-angle%20PR.jpg?dl=0</t>
  </si>
  <si>
    <t>https://www.dropbox.com/s/ystlem4uy9tkzd4/GL-R201P-6G%20angle%2005162023.png?dl=0</t>
  </si>
  <si>
    <t>https://www.dropbox.com/s/2zrmm9zv1bx386f/GL-R201P-6G%20composite%2005162023.png?dl=0</t>
  </si>
  <si>
    <t>https://www.dropbox.com/s/qxs49cuv60nl7v6/GL-R201P-6G%20composite-low%2005162023.png?dl=0</t>
  </si>
  <si>
    <t>https://www.dropbox.com/s/xmdodty43fe75d1/GL-R201P-6G%20back%2005162023.png?dl=0</t>
  </si>
  <si>
    <t>https://www.dropbox.com/s/c5i93q6n7fr1w2v/GL-R201P-6N%20angle%2005162023.png?dl=0</t>
  </si>
  <si>
    <t>https://www.dropbox.com/s/t3q6w4jz9hyqgvx/GL-R201P-6N%20back%2005162023.png?dl=0</t>
  </si>
  <si>
    <t>https://www.dropbox.com/s/2bicikga8yl8wuy/GL-R201P-6N%20composite%2005162023.png?dl=0</t>
  </si>
  <si>
    <t>https://www.dropbox.com/s/0hnf82j2eq0c9zp/GL-R201P-6N%20composite-low%2005162023.png?dl=0</t>
  </si>
  <si>
    <t>https://www.dropbox.com/s/pap2dlndhjp14zb/R3D%202.0%20Glock%20Orange%20top-angle%20PR.jpg?dl=0</t>
  </si>
  <si>
    <t>https://www.dropbox.com/s/qcsnai72wjo16fk/GL-R204P-6N%20top-angle%2006092023.png?dl=0</t>
  </si>
  <si>
    <t>https://www.dropbox.com/s/62h26xn37cx0tyv/GL-R204P-6N%20angle%2006092023.png?dl=0</t>
  </si>
  <si>
    <t>https://www.dropbox.com/s/2k968ofpwlwh9ok/GL-R204P-6N%20back%2006092023.png?dl=0</t>
  </si>
  <si>
    <t>https://www.dropbox.com/s/88hqigr9v1qrdk3/GL-R204P-6N%20composite%2006092023.png?dl=0</t>
  </si>
  <si>
    <t>https://www.dropbox.com/s/iam56owu064zj1m/GL-R204P-6N%20composite%20low%2006092023.png?dl=0</t>
  </si>
  <si>
    <t>https://www.dropbox.com/s/bs0ge5w388f0c60/GL-R204P-6G%20composite%20low%2006092023.png?dl=0</t>
  </si>
  <si>
    <t>https://www.dropbox.com/s/cwimzlwrqr6s8zk/GL-R204P-6G%20composite%2006092023.png?dl=0</t>
  </si>
  <si>
    <t>https://www.dropbox.com/s/fe48isle7fiba6c/GL-R204P-6G%20back%2006092023.png?dl=0</t>
  </si>
  <si>
    <t>https://www.dropbox.com/s/0nxav5rgdxf54l2/GL-R204P-6G%20angle%2006092023.png?dl=0</t>
  </si>
  <si>
    <t>https://www.dropbox.com/s/ld3nsqgepypu9vq/GL-R204P-6G%20top-angle%2006092023.png?dl=0</t>
  </si>
  <si>
    <t>https://www.dropbox.com/s/cuc1wwgxh0tk62j/BE-0013S-5Y%20composite%2020201029.png?dl=0</t>
  </si>
  <si>
    <t>https://www.dropbox.com/s/w8yetd5ktrog6j9/BE-0013S-5Y%20back%2020201029.png?dl=0</t>
  </si>
  <si>
    <t>https://www.dropbox.com/s/dx532z12779riyj/BE-0013S-5Y%20angle%2020201029.png?dl=0</t>
  </si>
  <si>
    <t>https://www.dropbox.com/s/xx0nvmlv35bnsa9/BE-0013S-5Y%20top-angle%2020201029.png?dl=0</t>
  </si>
  <si>
    <t>https://www.dropbox.com/s/nd3tlscn60jnne9/BE-0016S-3Y%20top-angle%2020201124.png?dl=0</t>
  </si>
  <si>
    <t>https://www.dropbox.com/s/b01253ocg617jt8/BE-0016S-3Y%20angle%2020201124.png?dl=0</t>
  </si>
  <si>
    <t>https://www.dropbox.com/s/mk5cv79pa5k17x1/BE-0016S-3Y%20back%2020201124.png?dl=0</t>
  </si>
  <si>
    <t>https://www.dropbox.com/s/8qdqld3ytz2iu03/SG-2011-1N%202.jpg?dl=0</t>
  </si>
  <si>
    <t>https://www.dropbox.com/s/qnihi88f4a9vilr/SG-2011-1N.jpg?dl=0</t>
  </si>
  <si>
    <t>https://www.dropbox.com/s/gar455f2c5g4qt4/SG-2011-1Y.jpg?dl=0</t>
  </si>
  <si>
    <t>https://www.dropbox.com/s/nk91quqaz1qloml/SG-2011-4Y%202.jpg?dl=0</t>
  </si>
  <si>
    <t>https://www.dropbox.com/s/8fl79s9pyoma4ld/SG-2011-4Y%203.jpg?dl=0</t>
  </si>
  <si>
    <t>https://www.dropbox.com/s/q3u65no1o5f27u5/SG-2011-4Y.jpg?dl=0</t>
  </si>
  <si>
    <t>https://www.dropbox.com/s/iy2rzlc7qqod0e4/SG-2011-4N.jpg?dl=0</t>
  </si>
  <si>
    <t>https://www.dropbox.com/s/zxfl801v1lcne7b/CK-R002P-6N%20composite%2020210316.png?dl=0</t>
  </si>
  <si>
    <t>https://www.dropbox.com/s/li0f52asdjcj9a5/CK-R002P-6N%20back%2020210316.png?dl=0</t>
  </si>
  <si>
    <t>https://www.dropbox.com/s/ou386m2zz4dzzh4/CK-R002P-6N%20angle%2020210316.png?dl=0</t>
  </si>
  <si>
    <t>https://www.dropbox.com/s/il3mp7bmyseq50x/CK-R002P-6N%20top-angle%2020210316.png?dl=0</t>
  </si>
  <si>
    <t>https://www.dropbox.com/s/bjely4r0rmwf9cr/CK-R002P-6G%20composite%20low%2020210316.png?dl=0</t>
  </si>
  <si>
    <t>https://www.dropbox.com/s/kw0og8hax7cqjni/CK-R002P-6G%20composite%2020210316.png?dl=0</t>
  </si>
  <si>
    <t>https://www.dropbox.com/s/60grs66maz8k5fb/CK-R002P-6G%20back%2020210316.png?dl=0</t>
  </si>
  <si>
    <t>https://www.dropbox.com/s/lme0dzxdfpyu6wd/CK-R002P-6G%20angle%2020210316.png?dl=0</t>
  </si>
  <si>
    <t>https://www.dropbox.com/s/u1b4cz8dd1v1et6/CK-R002P-6G%20top-angle%2020210316.png?dl=0</t>
  </si>
  <si>
    <t>https://www.dropbox.com/s/ha1ld73iafwdvta/CK-0003S-5Y%20composite%2020200804.png?dl=0</t>
  </si>
  <si>
    <t>https://www.dropbox.com/s/2yfzik1vupotw4l/CK-0003S-5Y%20back%2020200804.png?dl=0</t>
  </si>
  <si>
    <t>https://www.dropbox.com/s/om6pkthrbspeac8/CK-0003S-5Y%20angle%2020200804.png?dl=0</t>
  </si>
  <si>
    <t>https://www.dropbox.com/s/a3ejpqf2x28x8mm/CK-0003S-5Y%20top-angle%2020200804.png?dl=0</t>
  </si>
  <si>
    <t>https://www.dropbox.com/s/dyr76910piy57s6/CK-0003S-5N%20composite%2020200804.png?dl=0</t>
  </si>
  <si>
    <t>https://www.dropbox.com/s/41fm55y6m6t1qs4/CK-0003S-5N%20back%2020200804.png?dl=0</t>
  </si>
  <si>
    <t>https://www.dropbox.com/s/ir10vi3ufzetc6f/CK-0003S-5N%20angle%2020200804.png?dl=0</t>
  </si>
  <si>
    <t>https://www.dropbox.com/s/i5ipnyo9pe9xkcr/CK-0003S-5N%20top-angle%2020200804.png?dl=0</t>
  </si>
  <si>
    <t>USScheduleB</t>
  </si>
  <si>
    <t>https://www.dropbox.com/s/t8eq0e2f7wf2zps/NE-0008S-5%20ANGLE%2020180329.jpg?dl=0</t>
  </si>
  <si>
    <t>https://www.dropbox.com/s/93fwqnw4bsi6fi8/NE-0008S-5%20BACK%2020180329.jpg?dl=0</t>
  </si>
  <si>
    <t>https://www.dropbox.com/s/scd87wq2tuekbwg/NE-0011S-5%20angle%2020190313.jpg?dl=0</t>
  </si>
  <si>
    <t>https://www.dropbox.com/s/9egaspu8lhb68ha/NE-0011S-5%20back%2020190313.jpg?dl=0</t>
  </si>
  <si>
    <t>https://www.dropbox.com/s/bt9m7e3r75j3s8o/NE-0017S-6_angle.jpg?dl=0</t>
  </si>
  <si>
    <t>https://www.dropbox.com/s/nooz90zme27c5d8/NE-0017S-6_back.jpg?dl=0</t>
  </si>
  <si>
    <t>https://www.dropbox.com/s/q1l0tmpxcfmxj1f/NE-0017S-5%20back%2020190313.jpg?dl=0</t>
  </si>
  <si>
    <t>https://www.dropbox.com/s/yuuh7ttzuzjnamg/NE-0017S-5%20angle%2020190313.jpg?dl=0</t>
  </si>
  <si>
    <t>https://www.dropbox.com/s/23a8zvwqxd6fi64/NE-0008S-3%20angle%20201903013.jpg?dl=0</t>
  </si>
  <si>
    <t>https://www.dropbox.com/s/9zc7vx3ihbsbanf/NE-0008S-3%20back%2020190313.jpg?dl=0</t>
  </si>
  <si>
    <t>https://www.dropbox.com/s/erabh9c0ycik61g/NE-0011S-3%20angle%2020190313.jpg?dl=0</t>
  </si>
  <si>
    <t>https://www.dropbox.com/s/eh0s0h9284e31xr/NE-0011S-3%20back%2020190313.jpg?dl=0</t>
  </si>
  <si>
    <t>https://www.dropbox.com/s/3xxytaytc1miiwy/NE-0017S-3%20back%2020190313.jpg?dl=0</t>
  </si>
  <si>
    <t>https://www.dropbox.com/s/vxzhjb9ra1nnt01/NE-0017S-4_back.jpg?dl=0</t>
  </si>
  <si>
    <t>https://www.dropbox.com/s/fqsnu0ixjr0ihbf/NE-0017S-4%20angle%202.jpg?dl=0</t>
  </si>
  <si>
    <t>https://www.dropbox.com/s/ww9xpq2fdw3hkpr/NE-0017S-3%20angle%2020190313.jpg?dl=0</t>
  </si>
  <si>
    <t>https://www.dropbox.com/s/dly0mw9k0n0vrmm/NE-0021S-3Y%20top-angle%2020200909.png?dl=0</t>
  </si>
  <si>
    <t>https://www.dropbox.com/s/edf0av872nupwxe/NE-0021S-3Y%20angle%2020200909.png?dl=0</t>
  </si>
  <si>
    <t>https://www.dropbox.com/s/ivpwvsigp7n9j3o/NE-0021S-3Y%20back%2020200909.png?dl=0</t>
  </si>
  <si>
    <t>https://www.dropbox.com/s/diiaiaabdce2kp2/NE-0021S-3Y%20composite%2020200909.png?dl=0</t>
  </si>
  <si>
    <t>https://www.dropbox.com/s/cjjl6htmrsn29rl/CM-0014P-5Y%20Composite%20low.jpg?dl=0</t>
  </si>
  <si>
    <t>https://www.dropbox.com/s/s1yv7v75go5ersf/NE-0019S-5Y%20composite%2020200908.png?dl=0</t>
  </si>
  <si>
    <t>https://www.dropbox.com/s/zqa9ghd8zv52nah/NE-0019S-5Y%20back%2020200908.png?dl=0</t>
  </si>
  <si>
    <t>https://www.dropbox.com/s/ax40c6ml4u68o7d/NE-0019S-5Y%20angle%2020200908.png?dl=0</t>
  </si>
  <si>
    <t>https://www.dropbox.com/s/cf7oqhuvqszv1w7/NE-0022S-5Y%20composite%2020200908.png?dl=0</t>
  </si>
  <si>
    <t>https://www.dropbox.com/s/27i9s0jjx574scd/NE-0022S-5Y%20back%2020200908.png?dl=0</t>
  </si>
  <si>
    <t>https://www.dropbox.com/s/wigg6chbpkg1atr/NE-0022S-5Y%20angle%2020200908.png?dl=0</t>
  </si>
  <si>
    <t>https://www.dropbox.com/s/lck8g5asv41lvy7/NE-0022S-5Y%20top-angle%2020200908.png?dl=0</t>
  </si>
  <si>
    <t>https://www.dropbox.com/s/unof5xxlptiaqa9/NE-0025S-5Y%20angle%2020200729.png?dl=0</t>
  </si>
  <si>
    <t>https://www.dropbox.com/s/pnefgpyy6zi4ni9/NE-0025S-5Y%20back%2020200729.png?dl=0</t>
  </si>
  <si>
    <t>https://www.dropbox.com/s/oi0kli5sztfllg6/NE-0025S-5Y%20top-angle%2020200729.png?dl=0</t>
  </si>
  <si>
    <t>https://www.dropbox.com/s/87yp68tgfxizjjz/NE-0028S-5Y%20composite%2020200730.png?dl=0</t>
  </si>
  <si>
    <t>https://www.dropbox.com/s/x4i53wvty0bakgg/NE-0028S-5Y%20back%2020200730.png?dl=0</t>
  </si>
  <si>
    <t>https://www.dropbox.com/s/jtu2v2adxldb7sn/NE-0028S-5Y%20angle%2020200730.png?dl=0</t>
  </si>
  <si>
    <t>https://www.dropbox.com/s/rk1qicfr4h0l4p3/NE-0024S-5Y%20composite%2020200729.png?dl=0</t>
  </si>
  <si>
    <t>https://www.dropbox.com/s/zzse7sqkrq4n2nm/NE-0024S-5Y%20back%2020200729.png?dl=0</t>
  </si>
  <si>
    <t>https://www.dropbox.com/s/7v8gxk1a8et0x2i/NE-0024S-5Y%20angle%2020200729.png?dl=0</t>
  </si>
  <si>
    <t>https://www.dropbox.com/s/8mhls4rvgjeqext/NE-0024S-5Y%20top-angle%2020200729.png?dl=0</t>
  </si>
  <si>
    <t>https://www.dropbox.com/s/d284x7je9trq2ia/NE-0027S-5Y%20composite%2020200730.png?dl=0</t>
  </si>
  <si>
    <t>https://www.dropbox.com/s/zg4qh1uhed8pk15/NE-0027S-5Y%20back%2020200730.png?dl=0</t>
  </si>
  <si>
    <t>https://www.dropbox.com/s/q8ax78k8xwr9mrn/NE-0027S-5Y%20angle%2020200730.png?dl=0</t>
  </si>
  <si>
    <t>https://www.dropbox.com/s/tvihck1vhr4dbf9/NE-0027S-5Y%20top-angle%2020200730.png?dl=0</t>
  </si>
  <si>
    <t>https://www.dropbox.com/s/ldv38fb3a1sofvn/NE-0018S-5Y%20composite%2020200908.png?dl=0</t>
  </si>
  <si>
    <t>https://www.dropbox.com/s/mjb79zet7qrh5ev/NE-0018S-5Y%20back%2020200908.png?dl=0</t>
  </si>
  <si>
    <t>https://www.dropbox.com/s/p6zp6vyhbj4cu6k/NE-0018S-5Y%20angle%2020200908.png?dl=0</t>
  </si>
  <si>
    <t>https://www.dropbox.com/s/k0boxzn7d1xvq1k/NE-0018S-5Y%20top-angle%2020200908.png?dl=0</t>
  </si>
  <si>
    <t>https://www.dropbox.com/s/nk2miraluvakm7b/NE-0021S-5Y%20composite%2020200908.png?dl=0</t>
  </si>
  <si>
    <t>https://www.dropbox.com/s/lbn1lddhfxacesp/NE-0021S-5Y%20back%2020200908.png?dl=0</t>
  </si>
  <si>
    <t>https://www.dropbox.com/s/aw1bm6s2sjuviuy/NE-0021S-5Y%20angle%2020200908.png?dl=0</t>
  </si>
  <si>
    <t>https://www.dropbox.com/s/lwy50veyz2yu9pv/NE-0021S-5Y%20top-angle%2020200908.png?dl=0</t>
  </si>
  <si>
    <t>https://www.dropbox.com/s/cou3dn8561vn3km/NE-0020S-5Y%20composite%2020200908.png?dl=0</t>
  </si>
  <si>
    <t>https://www.dropbox.com/s/nt5hnp23fozaodk/NE-0020S-5Y%20back%2020200908.png?dl=0</t>
  </si>
  <si>
    <t>https://www.dropbox.com/s/tiz42enad1x1reo/NE-0020S-5Y%20angle%2020200908.png?dl=0</t>
  </si>
  <si>
    <t>https://www.dropbox.com/s/0junvjx4k2rnchy/NE-0020S-5Y%20top-angle%2020200908.png?dl=0</t>
  </si>
  <si>
    <t>https://www.dropbox.com/s/4mbhk5003lsuvs8/CZ-0012S-5Y%20composite%2020200727.png?dl=0</t>
  </si>
  <si>
    <t>https://www.dropbox.com/s/o8pifg1jgl6jgr0/CZ-0012S-5Y%20back%2020200727.png?dl=0</t>
  </si>
  <si>
    <t>https://www.dropbox.com/s/oplbf0zlr4szedw/CZ-0012S-5Y%20angle%2020200727.png?dl=0</t>
  </si>
  <si>
    <t>https://www.dropbox.com/s/qvdqgmasn76an5h/CZ-0012S-5Y%20top-angle%2020200727.png?dl=0</t>
  </si>
  <si>
    <t>https://www.dropbox.com/s/hda3u1n7x7u12d8/CZ-0013S-5Y%20composite%2020200727.png?dl=0</t>
  </si>
  <si>
    <t>https://www.dropbox.com/s/y0ejq4mr8ypf8p5/CZ-0013S-5Y%20back%2020200727.png?dl=0</t>
  </si>
  <si>
    <t>https://www.dropbox.com/s/10p9wyvuz47ifuk/CZ-0013S-5Y%20angle%2020200727.png?dl=0</t>
  </si>
  <si>
    <t>https://www.dropbox.com/s/ggu7z7uus1bko7q/CZ-0013S-5Y%20top-angle%2020200727.png?dl=0</t>
  </si>
  <si>
    <t>https://www.dropbox.com/s/acknj1rzkijvg56/CZ-0014S-5Y%20composite%2020200727.png?dl=0</t>
  </si>
  <si>
    <t>https://www.dropbox.com/s/3vntik13bchtweb/CZ-0014S-5Y%20back%2020200727.png?dl=0</t>
  </si>
  <si>
    <t>https://www.dropbox.com/s/iv7m44thqu8f6tw/CZ-0014S-5Y%20angle%2020200727.png?dl=0</t>
  </si>
  <si>
    <t>https://www.dropbox.com/s/p6dbi96a4hxp1xr/CZ-0010S-5Y%20composite%2020200724.png?dl=0</t>
  </si>
  <si>
    <t>https://www.dropbox.com/s/nj4epllvedod0ag/CZ-0010S-5Y%20back%2020201029.png?dl=0</t>
  </si>
  <si>
    <t>https://www.dropbox.com/s/3h5b0e45uorgukv/CZ-0010S-5Y%20top-angle%2020200724.png?dl=0</t>
  </si>
  <si>
    <t>https://www.dropbox.com/s/z4njuau7g0x5b9u/CZ-0010S-5N%20composite%2020200724.png?dl=0</t>
  </si>
  <si>
    <t>https://www.dropbox.com/s/zjrzjrogcxjfsok/CZ-0010S-5N%20back%2020201029.png?dl=0</t>
  </si>
  <si>
    <t>https://www.dropbox.com/s/d9bfr0cgegmd67u/CZ-0010S-5N%20top-angle%2020200724.png?dl=0</t>
  </si>
  <si>
    <t>https://www.dropbox.com/s/alce1dgtyv0mbhn/CZ-0011S-5Y%20composite%2020200724.png?dl=0</t>
  </si>
  <si>
    <t>https://www.dropbox.com/s/78xx5kpy5em7r3f/CZ-0011S-5Y%20back%2020201029.png?dl=0</t>
  </si>
  <si>
    <t>https://www.dropbox.com/s/7hm7fdxz16vlmvy/CZ-0011S-5Y%20top-angle%2020200724.png?dl=0</t>
  </si>
  <si>
    <t>https://www.dropbox.com/s/i6g2q2tnf9jlwv8/CZ-0011S-5N%20composite%2020200724.png?dl=0</t>
  </si>
  <si>
    <t>https://www.dropbox.com/s/rpnhgwixdst9pk0/CZ-0011S-5N%20top-angle%2020200724.png?dl=0</t>
  </si>
  <si>
    <t>https://www.dropbox.com/s/ujru5exyh1e9aer/HK-R021P-6N%20composite%20low%2020210316.png?dl=0</t>
  </si>
  <si>
    <t>https://www.dropbox.com/s/3mqohgq839hs2fv/HK-R022P-6N%20composite%2002182022.jpg?dl=0</t>
  </si>
  <si>
    <t>https://www.dropbox.com/s/0wcceackp2l4d76/HK-R022P-6N%20back%2002182022.jpg?dl=0</t>
  </si>
  <si>
    <t>https://www.dropbox.com/s/vxj97bgr53988s8/HK-R022P-6N%20top-angle%2002182022.jpg?dl=0</t>
  </si>
  <si>
    <t>https://www.dropbox.com/s/nka84uunuccu739/HK-0015S-5Y%20Composite%20PR.jpg?dl=0</t>
  </si>
  <si>
    <t>https://www.dropbox.com/s/oc7wgotmvub89i8/HK-0015S-5N%20Composite%20PR.jpg?dl=0</t>
  </si>
  <si>
    <t>https://www.dropbox.com/s/wfgl1en0mdu3lbq/HK-0019S-5N%20composite%20low%2020210517.png?dl=0</t>
  </si>
  <si>
    <t>https://www.dropbox.com/s/mshmigpiy6qgvhc/HK-0019S-5N%20composite%2020200828.png?dl=0</t>
  </si>
  <si>
    <t>https://www.dropbox.com/s/qqzj69du4np0k6k/HK-0019S-5N%20back%2020200828.png?dl=0</t>
  </si>
  <si>
    <t>https://www.dropbox.com/s/ylihdbx4zqz1ock/HK-0019S-5N%20angle%2020200828.png?dl=0</t>
  </si>
  <si>
    <t>https://www.dropbox.com/s/917y9xzwx4t240w/HK-0019S-5Y%20composite%20low%2020210517.png?dl=0</t>
  </si>
  <si>
    <t>https://www.dropbox.com/s/40wly4asg0lnmf0/HK-0019S-5Y%20composite%2020200828.png?dl=0</t>
  </si>
  <si>
    <t>https://www.dropbox.com/s/n8g1j4mhlftiheu/HK-0019S-5Y%20angle%2020200828.png?dl=0</t>
  </si>
  <si>
    <t>https://www.dropbox.com/s/ey2lq2wbnz9c64z/HK-0018S-5Y%20Composite%20low.jpg?dl=0</t>
  </si>
  <si>
    <t>https://www.dropbox.com/s/chya0t7qkzaxfnd/HK-0018S-5Y%20composite%2020200828.png?dl=0</t>
  </si>
  <si>
    <t>https://www.dropbox.com/s/lyv6x2qxzjmy4r8/HK-0018S-5Y%20angle%2020200828.png?dl=0</t>
  </si>
  <si>
    <t>https://www.dropbox.com/s/m1suelxm8hokhj6/HK-0018S-5Y%20top-angle%2020200828.png?dl=0</t>
  </si>
  <si>
    <t>https://www.dropbox.com/s/yy3aquggvoh1tlz/HK-0020S-5Y%20composite%2020200828.png?dl=0</t>
  </si>
  <si>
    <t>https://www.dropbox.com/s/qcvo58rp5b73jva/HK-0020S-5Y%20back%2020200828.png?dl=0</t>
  </si>
  <si>
    <t>https://www.dropbox.com/s/p7dn4lcl813qtfz/HK-0020S-5Y%20top-angle%2020200828.png?dl=0</t>
  </si>
  <si>
    <t>https://www.dropbox.com/s/mn418ojcqxeeynn/KA-0008S-5Y%20Composite%20low.jpg?dl=0</t>
  </si>
  <si>
    <t>https://www.dropbox.com/s/t4lrxzj2gmi1ew8/KA-0009S-5Y%20composite%2020200728.png?dl=0</t>
  </si>
  <si>
    <t>https://www.dropbox.com/s/9p9fcatawrxqjzy/KA-0009S-5Y%20back%2020200728.png?dl=0</t>
  </si>
  <si>
    <t>https://www.dropbox.com/s/qo0uy6xs059hub9/KA-0009S-5Y%20angle%2020200728.png?dl=0</t>
  </si>
  <si>
    <t>https://www.dropbox.com/s/4i01ln6yjjb4t43/KA-0004S-5%20angle%2020181211.jpg?dl=0</t>
  </si>
  <si>
    <t>https://www.dropbox.com/s/brei7ltrkhwe9db/KB-0002S-5_angle.jpg?dl=0</t>
  </si>
  <si>
    <t>https://www.dropbox.com/s/epyxaih5sc6qe44/KB-0002S-5_back.jpg?dl=0</t>
  </si>
  <si>
    <t>https://www.dropbox.com/s/5tqpnagsj8pg3ar/KB-0002S-6_angle.jpg?dl=0</t>
  </si>
  <si>
    <t>https://www.dropbox.com/s/k26h692d2l6u2mk/KB-0003S-5_angle.jpg?dl=0</t>
  </si>
  <si>
    <t>https://www.dropbox.com/s/xwv2p11e5u17ynu/KB-0003S-6_angle.jpg?dl=0</t>
  </si>
  <si>
    <t>https://www.dropbox.com/s/m1nd1kg3371lbcl/KB-0003S-6_back.jpg?dl=0</t>
  </si>
  <si>
    <t>https://www.dropbox.com/s/opccypjajxgti5s/KB-0005S-6%20angle%2020190307.jpg?dl=0</t>
  </si>
  <si>
    <t>https://www.dropbox.com/s/ucm6z8sdmkraqw3/KB-0007S-5Y%20Composite%20low.jpg?dl=0</t>
  </si>
  <si>
    <t>https://www.dropbox.com/s/p9snkvfbt80m656/KB-0007S-5Y%20composite%2020200813.png?dl=0</t>
  </si>
  <si>
    <t>https://www.dropbox.com/s/fziv8zilqa6mylq/KB-0007S-5Y%20back%2020200813.png?dl=0</t>
  </si>
  <si>
    <t>https://www.dropbox.com/s/ctliyf171d3wwyp/KB-0007S-5Y%20angle%2020200813.png?dl=0</t>
  </si>
  <si>
    <t>https://www.dropbox.com/s/ttuvjmddjsfmam9/KB-0007S-5Y%20top-angle%2020200813.png?dl=0</t>
  </si>
  <si>
    <t>https://www.dropbox.com/s/sqnovpv1mg7e9f3/KB-0006S-5Y%20composite%2020200813.png?dl=0</t>
  </si>
  <si>
    <t>https://www.dropbox.com/s/vsqtair2rtgfbf2/KB-0006S-5Y%20back%2020200813.png?dl=0</t>
  </si>
  <si>
    <t>https://www.dropbox.com/s/l5aq53kt67o9sb8/KB-0006S-5Y%20angle%2020200813.png?dl=0</t>
  </si>
  <si>
    <t>https://www.dropbox.com/s/2hxt7nwedszlfy0/KB-0006S-5Y%20top-angle%2020200813.png?dl=0</t>
  </si>
  <si>
    <t>https://www.dropbox.com/s/b3m6j4ebk7xgol9/KB-0008S-5Y%20back%2020200928.png?dl=0</t>
  </si>
  <si>
    <t>https://www.dropbox.com/s/2myn6usb5rmnzt7/KB-0008S-5Y%20angle%2020200928.png?dl=0</t>
  </si>
  <si>
    <t>https://www.dropbox.com/s/k714196qordbie5/KB-0008S-5Y%20top-angle%2020200928.png?dl=0</t>
  </si>
  <si>
    <t>https://www.dropbox.com/s/tdfo94s74u43yb7/KB-R001P-6G%20angle%2005162023.png?dl=0</t>
  </si>
  <si>
    <t>https://www.dropbox.com/s/kkfljl60je7qfsd/KB-R001P-6G%20back%2005162023.png?dl=0</t>
  </si>
  <si>
    <t>https://www.dropbox.com/s/im2482z9x15i4jx/KB-R001P-6G%20back-low%2005162023.png?dl=0</t>
  </si>
  <si>
    <t>https://www.dropbox.com/s/esd0v5yj1e901dz/KB-R001P-6G%20top-angle%2005162023.png?dl=0</t>
  </si>
  <si>
    <t>https://www.dropbox.com/s/1u52feiz5p1arq4/KB-R001P-6N%20top-angle%2005162023.png?dl=0</t>
  </si>
  <si>
    <t>https://www.dropbox.com/s/k87gd2u5tn00c8j/KB-R001P-6N%20angle%2005162023.png?dl=0</t>
  </si>
  <si>
    <t>https://www.dropbox.com/s/0go5rdqx0s4ki6w/KB-R001P-6N%20back%2005162023.png?dl=0</t>
  </si>
  <si>
    <t>https://www.dropbox.com/s/mmo6mbpsxvhj79a/KB-R002P-6G%20top-angle%2005162023.png?dl=0</t>
  </si>
  <si>
    <t>https://www.dropbox.com/s/csyh45vebt9t0c4/KB-R002P-6G%20back%2005162023.png?dl=0</t>
  </si>
  <si>
    <t>https://www.dropbox.com/s/i56yiog075g6t2s/KB-R002P-6G%20composite%2005162023.png?dl=0</t>
  </si>
  <si>
    <t>https://www.dropbox.com/s/2j61rhonfrtbnn0/KB-R002P-6G%20composite-low%2005162023.png?dl=0</t>
  </si>
  <si>
    <t>https://www.dropbox.com/s/7xjwpohwx41rpr1/KB-R002P-6N%20composite-low%2005162023.png?dl=0</t>
  </si>
  <si>
    <t>https://www.dropbox.com/s/6hiuk9imzs7kg5t/KB-R002P-6N%20composite%2005162023.png?dl=0</t>
  </si>
  <si>
    <t>https://www.dropbox.com/s/ii0wv3y4x4hhy6w/KB-R002P-6N%20back%2005162023.png?dl=0</t>
  </si>
  <si>
    <t>https://www.dropbox.com/s/nr2jmoequanwdbm/KB-R002P-6N%20angle%2005162023.png?dl=0</t>
  </si>
  <si>
    <t>https://www.dropbox.com/s/ldc6uiqa3l4vtal/NA-0001P-4_back.jpg?dl=0</t>
  </si>
  <si>
    <t>https://www.dropbox.com/s/nxtst748mpzw5ot/NA-0002P-3Y%20angle%2020210318.png?dl=0</t>
  </si>
  <si>
    <t>https://www.dropbox.com/s/vg4m511pj3e2ly4/NA-0002P-3Y%20composite%2020210318.png?dl=0</t>
  </si>
  <si>
    <t>https://www.dropbox.com/s/11ztnn3gj2cz28z/NA-0002P-3Y%20composite%20low%2020210318.png?dl=0</t>
  </si>
  <si>
    <t>https://www.dropbox.com/s/qeb0faim7dlv6v2/PO-0005S-5Y%20composite%20low%2020210318.png?dl=0</t>
  </si>
  <si>
    <t>https://www.dropbox.com/s/784gdzkvi25klcc/PO-0005S-5Y%20composite%2020210318.png?dl=0</t>
  </si>
  <si>
    <t>https://www.dropbox.com/s/ywhci4mx9gvk5rr/PO-0005S-5Y%20back%2020210318.png?dl=0</t>
  </si>
  <si>
    <t>https://www.dropbox.com/s/ae3x55yvmfh3fjp/PO-0005S-5Y%20angle%2020210318.png?dl=0</t>
  </si>
  <si>
    <t>https://www.dropbox.com/s/rjhua15ivi9iguk/RU-0001-5%20angle%2020181029.jpg?dl=0</t>
  </si>
  <si>
    <t>https://www.dropbox.com/s/pyqg8hfwm797364/RU-0001-5%20back%2020181029.jpg?dl=0</t>
  </si>
  <si>
    <t>https://www.dropbox.com/s/7hh1n1vedqym0cq/RU-0001-5_side.jpg?dl=0</t>
  </si>
  <si>
    <t>https://www.dropbox.com/s/7agu3ugbicf29nw/RU-5000R-N%20angle%2020180712.jpg?dl=0</t>
  </si>
  <si>
    <t>https://www.dropbox.com/s/gh9vc4xq07a6n6d/RU-5000R-N%20back%2020180712.jpg?dl=0</t>
  </si>
  <si>
    <t>https://www.dropbox.com/s/tnxzchjn7tzwxdd/RU-5000R-N%20side%2020180712.jpg?dl=0</t>
  </si>
  <si>
    <t>https://www.dropbox.com/s/wmxd4cfcwvi2gcq/RP-0019S-5Y%20Composite%20low.jpg?dl=0</t>
  </si>
  <si>
    <t>https://www.dropbox.com/s/7xkx9zra0rgqein/RP-0019S-5Y%20composite%2020201116.png?dl=0</t>
  </si>
  <si>
    <t>https://www.dropbox.com/s/2p038y0vuj8aoz2/RP-0019S-5Y%20back%2020201116.png?dl=0</t>
  </si>
  <si>
    <t>https://www.dropbox.com/s/yz7n28mmdh9k40l/RP-0019S-5Y%20top-angle%2020201116.png?dl=0</t>
  </si>
  <si>
    <t>https://www.dropbox.com/s/1vd8nmg1zkz13o7/RP-0009S-5_angle.jpg?dl=0</t>
  </si>
  <si>
    <t>https://www.dropbox.com/s/ny9ma7unnuwznsk/RP-0009S-6_back.jpg?dl=0</t>
  </si>
  <si>
    <t>https://www.dropbox.com/s/22wcahm76jwu1bn/RP-0010S-5%20angle%2020190314.jpg?dl=0</t>
  </si>
  <si>
    <t>https://www.dropbox.com/s/zmsancc7gnje4y2/RP-0010S-6%20angle%2020190314.jpg?dl=0</t>
  </si>
  <si>
    <t>https://www.dropbox.com/s/vw1bwufh7cqvhx7/RP-0010S-6%20back%2020190314.jpg?dl=0</t>
  </si>
  <si>
    <t>https://www.dropbox.com/s/yty3vntw2t7fi39/RP-0008N-4%20top-angle%2020200317.png?dl=0</t>
  </si>
  <si>
    <t>https://www.dropbox.com/s/2m2rum8amp1ip1k/RP-0013N-1N%20angle%2020210310.png?dl=0</t>
  </si>
  <si>
    <t>https://www.dropbox.com/s/dla1pombszmpfwt/RP-0013N-1N%20top-angle%2020210310.png?dl=0</t>
  </si>
  <si>
    <t>https://www.dropbox.com/s/l0y2s03oo41s8ld/RP-0013N-1N%20back%2020210310.png?dl=0</t>
  </si>
  <si>
    <t>https://www.dropbox.com/s/rytsscqiy7txo0p/RP-0013N-1Y%20top-angle%2020210310.png?dl=0</t>
  </si>
  <si>
    <t>https://www.dropbox.com/s/xttte1wai3tgqop/RP-0013N-1Y%20back%2020210310.png?dl=0</t>
  </si>
  <si>
    <t>https://www.dropbox.com/s/x55q9pa0rpcpgkp/RP-0013N-4G%20top-angle%2020210310.png?dl=0</t>
  </si>
  <si>
    <t>https://www.dropbox.com/s/dsfzovow8jl7rnc/RP-0013N-4G%20angle%2020210310.png?dl=0</t>
  </si>
  <si>
    <t>https://www.dropbox.com/s/5rtabv6do4xg67b/RP-0013N-4G%20back%2020210310.png?dl=0</t>
  </si>
  <si>
    <t>https://www.dropbox.com/s/yl6zngckg58tedg/RP-0013N-4G%20back%20low%20light%2020210310.png?dl=0</t>
  </si>
  <si>
    <t>https://www.dropbox.com/s/lgcdk9z5hfq8izv/RP-0014N-1N%20top-angle%2020210310.png?dl=0</t>
  </si>
  <si>
    <t>https://www.dropbox.com/s/29bkog1ee7pfrtb/RP-0014N-1N%20back%2020210310.png?dl=0</t>
  </si>
  <si>
    <t>https://www.dropbox.com/s/iguo0x3wiqsg6vk/RP-0014N-1N%20back%20low%20light%2020210310.png?dl=0</t>
  </si>
  <si>
    <t>https://www.dropbox.com/s/7ab5zhrobl9kisr/RP-0014N-1Y%20top-angle%2020210310.png?dl=0</t>
  </si>
  <si>
    <t>https://www.dropbox.com/s/b7ugtv9a2njbdds/RP-0014N-1Y%20angle%2020210310.png?dl=0</t>
  </si>
  <si>
    <t>https://www.dropbox.com/s/214qzmjlixeuzuu/RP-0014N-1Y%20back%20low%20light%2020210310.png?dl=0</t>
  </si>
  <si>
    <t>https://www.dropbox.com/s/63kp1k4fhk3amly/RP-0003S-3%20angle%2020190419.jpg?dl=0</t>
  </si>
  <si>
    <t>https://www.dropbox.com/s/f8m13r7o3lp2hde/RP-0003S-3%20back%202018129.jpg?dl=0</t>
  </si>
  <si>
    <t>https://www.dropbox.com/s/p7972gx2thc81q4/RP-0015S-3N%20angle%2020201029.png?dl=0</t>
  </si>
  <si>
    <t>https://www.dropbox.com/s/qusxgjd3mrbhztt/RP-0015S-3N%20back%2020201029.png?dl=0</t>
  </si>
  <si>
    <t>https://www.dropbox.com/s/gc9acvef8mi1yk2/RP-0015S-3N%20composite%2020201029.png?dl=0</t>
  </si>
  <si>
    <t>https://www.dropbox.com/s/lkb6kr36bgk5jk2/RP-0015S-3Y%20top-angle%2020201029.png?dl=0</t>
  </si>
  <si>
    <t>https://www.dropbox.com/s/7woxd05l4k056nr/RP-0015S-3Y%20angle%2020201029.png?dl=0</t>
  </si>
  <si>
    <t>https://www.dropbox.com/s/ybl68v4ahi78brr/RP-0015S-3Y%20back%2020201029.png?dl=0</t>
  </si>
  <si>
    <t>https://www.dropbox.com/s/50g0wfzl0soipox/RP-0015S-3Y%20composite%2020201029.png?dl=0</t>
  </si>
  <si>
    <t>https://www.dropbox.com/s/uc3krqnhgbjstju/RP-0016S-3N%20top-angle%2020200928.png?dl=0</t>
  </si>
  <si>
    <t>https://www.dropbox.com/s/0mcx8glokny40cl/RP-0016S-3N%20angle%2020200928.png?dl=0</t>
  </si>
  <si>
    <t>https://www.dropbox.com/s/qfl4tzpxkujvngb/RP-0016S-3N%20back%2020200928.png?dl=0</t>
  </si>
  <si>
    <t>https://www.dropbox.com/s/mbjfrzh37kqnmoo/RP-0016S-3N%20composite%2020200928.png?dl=0</t>
  </si>
  <si>
    <t>https://www.dropbox.com/s/hc5zibzalhm26zu/SW-0022P-5_angle.jpg?dl=0</t>
  </si>
  <si>
    <t>https://www.dropbox.com/s/tl8099z32sypfnx/SW-0022P-5_back.jpg?dl=0</t>
  </si>
  <si>
    <t>https://www.dropbox.com/s/enhlzg9k6i9fz1l/SW-0026S-5%20angle%2020181101.jpg?dl=0</t>
  </si>
  <si>
    <t>https://www.dropbox.com/s/uhhc2d9ydwjeqy9/SW-0026S-5.jpg?dl=0</t>
  </si>
  <si>
    <t>https://www.dropbox.com/s/7s4k5ovvbygx31f/SW-0026S-6%20angle%2020171101.jpg?dl=0</t>
  </si>
  <si>
    <t>https://www.dropbox.com/s/v22nx8su841z3qu/SW-0026S-6.jpg?dl=0</t>
  </si>
  <si>
    <t>https://www.dropbox.com/s/2gumegwqm9sfrbl/SW-0022P-6_back.jpg?dl=0</t>
  </si>
  <si>
    <t>https://www.dropbox.com/s/paxnmetrbigppnt/SW-0022P-6%20angle%2020181101.jpg?dl=0</t>
  </si>
  <si>
    <t>https://www.dropbox.com/s/etn4xh497d0k6v4/SW-0036P-5N%20angle%2020200810.png?dl=0</t>
  </si>
  <si>
    <t>https://www.dropbox.com/s/dxw9cwkam1x6ht7/SW-0036P-5N%20back%2020200810.png?dl=0</t>
  </si>
  <si>
    <t>https://www.dropbox.com/s/if9xtuc10a45lvj/SW-0036P-5N%20composite%2020200810.png?dl=0</t>
  </si>
  <si>
    <t>https://www.dropbox.com/s/6trmfvlh2gh5ulj/SW-0036P-5N%20top-angle%2020200810.png?dl=0</t>
  </si>
  <si>
    <t>https://www.dropbox.com/s/1bv1k94lld2g1yb/SW-0036P-5Y%20angle%2020200810.png?dl=0</t>
  </si>
  <si>
    <t>https://www.dropbox.com/s/k5wy6qms3cwwcxo/SW-0036P-5Y%20back%2020200810.png?dl=0</t>
  </si>
  <si>
    <t>https://www.dropbox.com/s/krkol8ccvej0v48/SW-0036P-5Y%20composite%2020200810.png?dl=0</t>
  </si>
  <si>
    <t>https://www.dropbox.com/s/17o9xi7v6bd7ax0/SW-0036P-5Y%20top-angle%2020200810.png?dl=0</t>
  </si>
  <si>
    <t>https://www.dropbox.com/s/g20chz2gdm15hpf/SW-0031S-5N%20top-angle%2020200724.png?dl=0</t>
  </si>
  <si>
    <t>https://www.dropbox.com/s/aiii02i616gtdsf/SW-0031S-5N%20back%2020201029.png?dl=0</t>
  </si>
  <si>
    <t>https://www.dropbox.com/s/76rcvfcgvhsu48d/SW-0031S-5N%20composite%2020200724.png?dl=0</t>
  </si>
  <si>
    <t>https://www.dropbox.com/s/gmqugkdwd1jc76x/SW-0031S-5Y%20top-angle%2020200724.png?dl=0</t>
  </si>
  <si>
    <t>https://www.dropbox.com/s/2srtbv9j701nswg/SW-0031S-5Y%20back%2020201029.png?dl=0</t>
  </si>
  <si>
    <t>https://www.dropbox.com/s/oglloz4z17k40xn/SW-0031S-5Y%20composite%2020200724.png?dl=0</t>
  </si>
  <si>
    <t>https://www.dropbox.com/s/dil19ytxplth5ky/SW-0040S-5N%20Composite%20low%2009162022.jpg?dl=0</t>
  </si>
  <si>
    <t>https://www.dropbox.com/s/2spfcm0owii9soc/SW-0040S-5Y%20Composite%20low%2009162022.jpg?dl=0</t>
  </si>
  <si>
    <t>https://www.dropbox.com/s/o2xk5a18iaiw2hf/SW-0029S-5N%20top-angle%2020200724.png?dl=0</t>
  </si>
  <si>
    <t>https://www.dropbox.com/s/ifnsvbbiup14hc8/SW-0029S-5N%20back%2020201029.png?dl=0</t>
  </si>
  <si>
    <t>https://www.dropbox.com/s/ulkfr7u27hxxe2n/SW-0029S-5N%20composite%2020200724.png?dl=0</t>
  </si>
  <si>
    <t>https://www.dropbox.com/s/n7994ifaa3f6efu/SW-0029S-5Y%20composite%2020200724.png?dl=0</t>
  </si>
  <si>
    <t>https://www.dropbox.com/s/my7yl8rtsj4d9xh/SW-0029S-5Y%20back%2020201029.png?dl=0</t>
  </si>
  <si>
    <t>https://www.dropbox.com/s/2fpglspp7zfehbs/SW-0029S-5Y%20top-angle%2020200724.png?dl=0</t>
  </si>
  <si>
    <t>https://www.dropbox.com/s/r8bqxh7807loj9z/SW-0032S-5N%20top-angle%2020210517.png?dl=0</t>
  </si>
  <si>
    <t>https://www.dropbox.com/s/dvq2qerxr3tpb9k/SW-0032S-5N%20Back%2020200402.png?dl=0</t>
  </si>
  <si>
    <t>https://www.dropbox.com/s/mojgf0j058f92rg/SW-0032S-5N%20Composite.jpg?dl=0</t>
  </si>
  <si>
    <t>https://www.dropbox.com/s/zadd3auu8gbkvpn/SW-0032S-5N%20Composite%20low.jpg?dl=0</t>
  </si>
  <si>
    <t>https://www.dropbox.com/s/cjj4h867yw6swqh/SW-0032S-5Y%20Back%2020201015.png?dl=0</t>
  </si>
  <si>
    <t>https://www.dropbox.com/s/x1zyupvo7hhaoyu/SW-0032S-5Y%20Composite.jpg?dl=0</t>
  </si>
  <si>
    <t>https://www.dropbox.com/s/v37ibbmsuestdpg/SW-0032S-5Y%20Composite%20low.jpg?dl=0</t>
  </si>
  <si>
    <t>https://www.dropbox.com/s/0k3a4svxzmwt6pm/SW-0032S-5Y%20top-angle%2020210517.png?dl=0</t>
  </si>
  <si>
    <t>https://www.dropbox.com/s/9649zklea9jxt4x/SW-0039S-5N%20top-angle.png?dl=0</t>
  </si>
  <si>
    <t>https://www.dropbox.com/s/2mjcrotfwf5bcah/SW-0039S-5Y%20top-angle%201.png?dl=0</t>
  </si>
  <si>
    <t>https://www.dropbox.com/s/plrr33xaxfesjiu/SW-0030S-5Y%20top-angle%2020200724.png?dl=0</t>
  </si>
  <si>
    <t>https://www.dropbox.com/s/r069j1rzxio25dx/SW-0030S-5N%20top-angle%2020200724.png?dl=0</t>
  </si>
  <si>
    <t>https://www.dropbox.com/s/w31hlk1xzm2hrch/S%26W%20Shield%20DXT2%20photo%20-%20orange%20angle.jpg?dl=0</t>
  </si>
  <si>
    <t>https://www.dropbox.com/s/ze0jshfi00j1fb9/S%26W%20Shield%20DXT2%20photo%20-%20orange%20back.jpg?dl=0</t>
  </si>
  <si>
    <t>https://www.dropbox.com/s/gk8vg7dlu1lfx9a/S%26W%20Shield%20DXT2%20photo%20-%20yellow%20back.jpg?dl=0</t>
  </si>
  <si>
    <t>https://www.dropbox.com/s/qc2q8efub11hvzs/S%26W%20Shield%20DXT2%20photo%20-%20yellow%20angle.jpg?dl=0</t>
  </si>
  <si>
    <t>https://www.dropbox.com/s/mpxxwjsvqmikesp/SW-0013A-3%20angle%2020190529.jpg?dl=0</t>
  </si>
  <si>
    <t>https://www.dropbox.com/s/1zf5z1um61or7a7/SW-0013A-3%20back%2020190529.jpg?dl=0</t>
  </si>
  <si>
    <t>https://www.dropbox.com/s/dnd1hbsxb8pn979/SW-0019S-3%20back%2020181030.jpg?dl=0</t>
  </si>
  <si>
    <t>https://www.dropbox.com/s/8mhs811a24xp2ru/SW-0022P-3_angle.tif?dl=0</t>
  </si>
  <si>
    <t>https://www.dropbox.com/s/cq245zlt5pkh05r/SW-0022P-3_back.jpg?dl=0</t>
  </si>
  <si>
    <t>https://www.dropbox.com/s/2284xnyxpxxw2td/SW-0022P-4_angle.jpg?dl=0</t>
  </si>
  <si>
    <t>https://www.dropbox.com/s/qiqpwjlw9cogh2k/SW-0022P-4_back.jpg?dl=0</t>
  </si>
  <si>
    <t>https://www.dropbox.com/s/xth9bi5bdml84rn/SW-0024S-3%20angle%2020181101.jpg?dl=0</t>
  </si>
  <si>
    <t>https://www.dropbox.com/s/1slfsr31ihzc8d6/SW-0025S-3%20angle%2020181030.jpg?dl=0</t>
  </si>
  <si>
    <t>https://www.dropbox.com/s/70s1w29123wzvpm/SW-0025S-4%20angle%2020181030.jpg?dl=0</t>
  </si>
  <si>
    <t>https://www.dropbox.com/s/rt4atbf5uuo4rmx/SW-0025S-4%20back%2020181030.jpg?dl=0</t>
  </si>
  <si>
    <t>https://www.dropbox.com/s/3w59b3arxf7mmvd/SW-0030S-3N%20angle%2020200731.png?dl=0</t>
  </si>
  <si>
    <t>https://www.dropbox.com/s/hedrddexcao4sq5/SW-0030S-3N%20back%2020200731.png?dl=0</t>
  </si>
  <si>
    <t>https://www.dropbox.com/s/tsasrh89kbzuy8k/SW-0030S-3N%20top-angle%2020200731.png?dl=0</t>
  </si>
  <si>
    <t>https://www.dropbox.com/s/xomispe19bisz2a/SW-0030S-3Y%20top-angle%2020200731.png?dl=0</t>
  </si>
  <si>
    <t>https://www.dropbox.com/s/alfxbl9iqjfg1i2/SW-F027P-5%20angle%2020200605.png?dl=0</t>
  </si>
  <si>
    <t>https://www.dropbox.com/s/wqze143p2di12zf/SW-F027P-5%20back%2020200605.png?dl=0</t>
  </si>
  <si>
    <t>https://www.dropbox.com/s/s1lvn3z8c7lqihq/SW-F027P-5%20composite%20bright%2020200605.png?dl=0</t>
  </si>
  <si>
    <t>https://www.dropbox.com/s/crd8ruhtsu199uq/SW-F027P-5%20composite%20low%2020210222.png?dl=0</t>
  </si>
  <si>
    <t>https://www.dropbox.com/s/hxb6t65l9g3nuvl/SW-F027P-5%20top-angle%2020200605.png?dl=0</t>
  </si>
  <si>
    <t>https://www.dropbox.com/s/my24kop14j2wbhp/SW-R033S-6G%20angle%2020210318.png?dl=0</t>
  </si>
  <si>
    <t>https://www.dropbox.com/s/foir741ogbvlx7l/SW-R033S-6G%20composite%2020210318.png?dl=0</t>
  </si>
  <si>
    <t>https://www.dropbox.com/s/49cln5ea6ji9055/SW-R033S-6G%20composite%20low%2020210318.png?dl=0</t>
  </si>
  <si>
    <t>https://www.dropbox.com/s/8dv13hyaim9wcs3/SW-R033S-6G%20top-angle%2020210318.png?dl=0</t>
  </si>
  <si>
    <t>https://www.dropbox.com/s/nhd8yykzc3ar5rk/SW-R033S-6N%20angle%2020210318.png?dl=0</t>
  </si>
  <si>
    <t>https://www.dropbox.com/s/vulrxpmh1nsun8s/SW-R033S-6N%20back%2020210318.png?dl=0</t>
  </si>
  <si>
    <t>https://www.dropbox.com/s/48gdcyfru5347x9/SW-R033S-6N%20composite%2020210318.png?dl=0</t>
  </si>
  <si>
    <t>https://www.dropbox.com/s/2qnkshmw9yarqvv/SW-R033S-6N%20composite%20low%2020210318.png?dl=0</t>
  </si>
  <si>
    <t>https://www.dropbox.com/s/ye8pvookqzyaot5/SW-R033S-6N%20top-angle%2020210318.png?dl=0</t>
  </si>
  <si>
    <t>SW-R041S-6G</t>
  </si>
  <si>
    <t>SW-R041S-6N</t>
  </si>
  <si>
    <t>https://www.dropbox.com/s/bcy7eigj3na96ug/SW-R041S-6G%20angle%2009162022.jpg?dl=0</t>
  </si>
  <si>
    <t>https://www.dropbox.com/s/juzkerd73sbq09u/SW-R041S-6G%20back%20%2009162022.jpg?dl=0</t>
  </si>
  <si>
    <t>https://www.dropbox.com/s/dhy8512fh6kyaih/SW-R041S-6G%20composite%2009162022.jpg?dl=0</t>
  </si>
  <si>
    <t>https://www.dropbox.com/s/karja9f4xben4m3/SW-R041S-6G%20composite%20low%2009162022.jpg?dl=0</t>
  </si>
  <si>
    <t>https://www.dropbox.com/s/3k6su40dk0qjxbi/SW-R041S-6G%20top-angle%2009162022.jpg?dl=0</t>
  </si>
  <si>
    <t>https://www.dropbox.com/s/zmrllu5q9sp4411/SW-R041S-6N%20top-angle%2009162022.jpg?dl=0</t>
  </si>
  <si>
    <t>https://www.dropbox.com/s/4gqgz4jx5kvd3ir/SW-R041S-6N%20angle%2009162022.jpg?dl=0</t>
  </si>
  <si>
    <t>https://www.dropbox.com/s/tv3tw12pdn5m8vn/SW-R041S-6N%20composite%2009162022.jpg?dl=0</t>
  </si>
  <si>
    <t>https://www.dropbox.com/s/xpz44ceqt485g64/SW-R041S-6N%20composite%20low%2009162022.jpg?dl=0</t>
  </si>
  <si>
    <t>https://www.dropbox.com/s/ar8chaiby014tja/SI-0001S-5_angle.jpg?dl=0</t>
  </si>
  <si>
    <t>https://www.dropbox.com/s/snrkleuuzzua7gg/SI-0001S-5_back.jpg?dl=0</t>
  </si>
  <si>
    <t>https://www.dropbox.com/s/l3xk8tc07901504/SI-0002S-5_angle.jpg?dl=0</t>
  </si>
  <si>
    <t>https://www.dropbox.com/s/ovlli7g570uich1/SI-0003S-5%20back%2020190222%20%28Colt%27s%20conflicted%20copy%202019-10-31%29.jpg?dl=0</t>
  </si>
  <si>
    <t>https://www.dropbox.com/s/o3l4eiq81v7zcyo/SI-0003S-6%20angle%2020190222.jpg?dl=0</t>
  </si>
  <si>
    <t>https://www.dropbox.com/s/5268qipsz40eerj/SI-0005S-6%20angle%2020190222.jpg?dl=0</t>
  </si>
  <si>
    <t>https://www.dropbox.com/s/faes7hsk15p5y6g/SI-0005S-6%20back%2020190222.jpg?dl=0</t>
  </si>
  <si>
    <t>https://www.dropbox.com/s/s2j2cqfgnf39tsb/SI-0009S-5%20back%2020190222.jpg?dl=0</t>
  </si>
  <si>
    <t>https://www.dropbox.com/s/tf6f5ewf0u0b4p1/SI-0018S-5Y%20angle%2020200908.png?dl=0</t>
  </si>
  <si>
    <t>https://www.dropbox.com/s/zq06orbntiajfqu/SI-0018S-5Y%20top-angle%2020200908.png?dl=0</t>
  </si>
  <si>
    <t>https://www.dropbox.com/s/wq1p09dsegcimae/SI-0016S-5Y%20angle%2020200612.png?dl=0</t>
  </si>
  <si>
    <t>https://www.dropbox.com/s/spcd7ypb3yly8x9/SI-0016S-5Y%20back%2020200612.png?dl=0</t>
  </si>
  <si>
    <t>https://www.dropbox.com/s/mjsq7atlqywqhvy/SI-0016S-5Y%20composite%2020200612.png?dl=0</t>
  </si>
  <si>
    <t>https://www.dropbox.com/s/gpicmpj2b2uhqde/SI-0016S-5Y%20top-angle%2020200612.png?dl=0</t>
  </si>
  <si>
    <t>https://www.dropbox.com/s/dhpz5wd3vdxh1v0/SI-0020S-5Y%20top-angle%2020200928.png?dl=0</t>
  </si>
  <si>
    <t>https://www.dropbox.com/s/j207av8abhe3hq6/SI-0020S-5Y%20angle%2020200928.png?dl=0</t>
  </si>
  <si>
    <t>https://www.dropbox.com/s/aplvuzpe4ge5dui/SI-0020S-5Y%20back%2020200928.png?dl=0</t>
  </si>
  <si>
    <t>https://www.dropbox.com/s/kwva8op1ktucvhz/SI-0013S-5Y%20composite%20low.png?dl=0</t>
  </si>
  <si>
    <t>https://www.dropbox.com/s/13ousw8gd9qmoi2/SI-0013S-5Y%20top-angle%2020200724.png?dl=0</t>
  </si>
  <si>
    <t>https://www.dropbox.com/s/8z7xiolnfzar47o/SI-0013S-5Y%20back%2020201029.png?dl=0</t>
  </si>
  <si>
    <t>https://www.dropbox.com/s/mpwc8dlnyfp0n9q/SI-0013S-5Y%20composite%2020200724.png?dl=0</t>
  </si>
  <si>
    <t>https://www.dropbox.com/s/mahm6wjdt1lk1ep/SI-0013S-6G%20top-angle%2020200810.png?dl=0</t>
  </si>
  <si>
    <t>https://www.dropbox.com/s/48zr58jhxxl0wwr/SI-0013S-6G%20angle%2020200810.png?dl=0</t>
  </si>
  <si>
    <t>https://www.dropbox.com/s/q9tt8my7yk1sow4/SI-0013S-6G%20back%2020200810.png?dl=0</t>
  </si>
  <si>
    <t>https://www.dropbox.com/s/f7rgzo55r2snjqv/SI-0013S-6G%20composite%2020200810.png?dl=0</t>
  </si>
  <si>
    <t>https://www.dropbox.com/s/7dg3906954o7ra0/SI-0013S-6G%20composite%20low.png?dl=0</t>
  </si>
  <si>
    <t>https://www.dropbox.com/s/r4i0eq786b8zrk6/SI-0013S-5N%20top-angle%2020200724.png?dl=0</t>
  </si>
  <si>
    <t>https://www.dropbox.com/s/izyezzycpxnlaj9/SI-0013S-5N%20back%2020201029.png?dl=0</t>
  </si>
  <si>
    <t>https://www.dropbox.com/s/f2zsov47si5j9p4/SI-0013S-5N%20composite%2020200724.png?dl=0</t>
  </si>
  <si>
    <t>https://www.dropbox.com/s/bqh65wybgiv9eae/SI-0013S-5N%20composite%20low.png?dl=0</t>
  </si>
  <si>
    <t>https://www.dropbox.com/s/2gg08uxsj0l6dw1/SI-0014S-5N%20top-angle%2020200724.png?dl=0</t>
  </si>
  <si>
    <t>https://www.dropbox.com/s/6qhukyypobzfsw1/SI-0014S-5N%20composite%2020200724.png?dl=0</t>
  </si>
  <si>
    <t>https://www.dropbox.com/s/m3mp4xg663u2ku1/SI-0014S-5Y%20top-angle%2020200724.png?dl=0</t>
  </si>
  <si>
    <t>https://www.dropbox.com/s/tiay1firt8ryolk/SI-0014S-5Y%20composite%2020200724.png?dl=0</t>
  </si>
  <si>
    <t>https://www.dropbox.com/s/2jpk02oz7ecdo0r/SI-0022S-5Y%20top-angle%2020200616.png?dl=0</t>
  </si>
  <si>
    <t>https://www.dropbox.com/s/igsfktxzj8eul1l/SI-0022S-5Y%20angle%2020200616.png?dl=0</t>
  </si>
  <si>
    <t>https://www.dropbox.com/s/e29r48allj2kbhr/SI-0022S-5Y%20back%2020200616.png?dl=0</t>
  </si>
  <si>
    <t>https://www.dropbox.com/s/qi2m27itvx1am8u/SI-0022S-5Y%20composite%2020200616.png?dl=0</t>
  </si>
  <si>
    <t>https://www.dropbox.com/s/ogx9slzk747xi6y/SI-0013S-3N%20top-angle%2020200612.png?dl=0</t>
  </si>
  <si>
    <t>https://www.dropbox.com/s/8rpqvu1rsmmbsx1/SI-0013S-3N%20angle%2020200612.png?dl=0</t>
  </si>
  <si>
    <t>https://www.dropbox.com/s/vo59d78gbv997l5/SI-0013S-3N%20back%2020200612.png?dl=0</t>
  </si>
  <si>
    <t>https://www.dropbox.com/s/ffmkzhsqkem5ksp/SI-0013S-3N%20composite%2020200612.png?dl=0</t>
  </si>
  <si>
    <t>https://www.dropbox.com/s/pfhm2gx0yh0fz90/SI-0013S-3Y%20composite%2020200612.png?dl=0</t>
  </si>
  <si>
    <t>https://www.dropbox.com/s/xwdjtbwsmous4tb/SI-0021S-3Y%20top-angle%2020200928.png?dl=0</t>
  </si>
  <si>
    <t>https://www.dropbox.com/s/ho7qiwjbngiootg/SI-0021S-3Y%20angle%2020200928.png?dl=0</t>
  </si>
  <si>
    <t>https://www.dropbox.com/s/e9e3tv5kw3tt9k2/SI-0021S-3Y%20back%2020200928.png?dl=0</t>
  </si>
  <si>
    <t>https://www.dropbox.com/s/l1j1cax3g558vz0/SI-0021S-3Y%20composite%2020200928.png?dl=0</t>
  </si>
  <si>
    <t>https://www.dropbox.com/s/eh2qnwy2vtokun2/SI-F012P-5%20top-angle%2020200604.png?dl=0</t>
  </si>
  <si>
    <t>https://www.dropbox.com/s/55h6snszr4bv5uz/SI-F012P-5%20angle%2020200604.png?dl=0</t>
  </si>
  <si>
    <t>https://www.dropbox.com/s/72ps1e5oq5vdjng/SI-F012P-5%20back%2020200604.png?dl=0</t>
  </si>
  <si>
    <t>https://www.dropbox.com/s/hfs5szwzv3y41l4/SI-F012P-5%20composite%20bright%2020200605.png?dl=0</t>
  </si>
  <si>
    <t>https://www.dropbox.com/s/cigzhc2wtzn3dmk/SI-F012P-5%20composite%20low%2020210222.png?dl=0</t>
  </si>
  <si>
    <t>https://www.dropbox.com/s/r21kdb6bdkijuxq/SI-R015P-6G%20top-angle%2020210316.png?dl=0</t>
  </si>
  <si>
    <t>https://www.dropbox.com/s/ufzf675nk0079t5/SI-R015P-6G%20angle%2020210316.png?dl=0</t>
  </si>
  <si>
    <t>https://www.dropbox.com/s/sixd82h9mhwb9dc/SI-R015P-6G%20back%2020210316.png?dl=0</t>
  </si>
  <si>
    <t>https://www.dropbox.com/s/a2a6ta306ea6xcm/SI-R015P-6G%20composite%2020210316.png?dl=0</t>
  </si>
  <si>
    <t>https://www.dropbox.com/s/94d33f4065vpzqe/SI-R015P-6G%20composite%20low%2020210316.png?dl=0</t>
  </si>
  <si>
    <t>https://www.dropbox.com/s/ohditfsf5htwhpz/SI-R015P-6N%20top-angle%2020210316.png?dl=0</t>
  </si>
  <si>
    <t>https://www.dropbox.com/s/hm9owhn8vbrio9q/SI-R015P-6N%20angle%2020210316.png?dl=0</t>
  </si>
  <si>
    <t>https://www.dropbox.com/s/rzns7z9z32xd6in/SI-R015P-6N%20composite%2020210316.png?dl=0</t>
  </si>
  <si>
    <t>https://www.dropbox.com/s/zcg0b3jvb4pwowc/SI-R015P-6N%20composite%20low%2020210316.png?dl=0</t>
  </si>
  <si>
    <t>https://www.dropbox.com/s/gl4qtn2ayu5i0e0/SP-0008S-5Y%20top-angle%2020200810.png?dl=0</t>
  </si>
  <si>
    <t>https://www.dropbox.com/s/a341cn3i0iu5djy/SP-0008S-5Y%20angle%2020200810.png?dl=0</t>
  </si>
  <si>
    <t>https://www.dropbox.com/s/xfde8goqrvn4jwz/SP-0008S-5Y%20back%2020200810.png?dl=0</t>
  </si>
  <si>
    <t>https://www.dropbox.com/s/q8u6b757fpg7mv0/SP-0008S-5Y%20composite%2020200810.png?dl=0</t>
  </si>
  <si>
    <t>https://www.dropbox.com/s/0cvxjeyx8v3sk0e/SP-0009S-5Y%20angle%2020200810.png?dl=0</t>
  </si>
  <si>
    <t>https://www.dropbox.com/s/t7uw21fi854m220/SP-0009S-5Y%20top-angle%2020200810.png?dl=0</t>
  </si>
  <si>
    <t>https://www.dropbox.com/s/zvljg6gks2jn87m/SP-0009S-5Y%20back%2020200810.png?dl=0</t>
  </si>
  <si>
    <t>https://www.dropbox.com/s/lic451ufwly73fw/SP-0009S-5Y%20composite%2020200810.png?dl=0</t>
  </si>
  <si>
    <t>https://www.dropbox.com/s/9vner48xpndz6dq/SP-0009S-5Y%20composite%20low.png?dl=0</t>
  </si>
  <si>
    <t>https://www.dropbox.com/s/5x6ivm88pmz3nu4/SP-0012S-5Y%20top-angle%2020200810.png?dl=0</t>
  </si>
  <si>
    <t>https://www.dropbox.com/s/enuc70kbc2mx89i/SP-0012S-5Y%20angle%2020200810.png?dl=0</t>
  </si>
  <si>
    <t>https://www.dropbox.com/s/ihno4yygrjc52k9/SP-0012S-5Y%20back%2020200810.png?dl=0</t>
  </si>
  <si>
    <t>https://www.dropbox.com/s/xihyq6snwu5hoxu/SP-0012S-5Y%20composite%2020200810.png?dl=0</t>
  </si>
  <si>
    <t>https://www.dropbox.com/s/2b85r1n387etio3/SP-0014S-5N%20top-angle.jpg?dl=0</t>
  </si>
  <si>
    <t>https://www.dropbox.com/s/j90btd27j6dqlil/SP-0014S-5Y%20top-angle.jpg?dl=0</t>
  </si>
  <si>
    <t>https://www.dropbox.com/s/yfrq93ior95j3z5/SP-0014S-5Y%20composite.jpg?dl=0</t>
  </si>
  <si>
    <t>https://www.dropbox.com/s/5cgn6t97995wbv0/SP-0014S-5N%20composite.jpg?dl=0</t>
  </si>
  <si>
    <t>https://www.dropbox.com/s/m8iz33xvgnvtf69/SP-0008S-3Y%20top-angle%2020200810.png?dl=0</t>
  </si>
  <si>
    <t>https://www.dropbox.com/s/vpti1bswizjcrcm/SP-0008S-3Y%20back%2020200810.png?dl=0</t>
  </si>
  <si>
    <t>https://www.dropbox.com/s/vrfznodl74569dt/SR-2002S-1.jpg?dl=0</t>
  </si>
  <si>
    <t>https://www.dropbox.com/s/g4a0s6furn2meo8/SR-0001-8%20angle%2020201208.jpg?dl=0</t>
  </si>
  <si>
    <t>https://www.dropbox.com/s/abhsbqsbwxltipg/SR-0001-8%20back%2020190306.jpg?dl=0</t>
  </si>
  <si>
    <t>https://www.dropbox.com/s/66b2pfqr67wug46/SR-0001-8%20side%2020201208.jpg?dl=0</t>
  </si>
  <si>
    <t>https://www.dropbox.com/s/qtpcz5ipgvr2y4v/SR-0002-8_angle%2020201208.jpg?dl=0</t>
  </si>
  <si>
    <t>https://www.dropbox.com/s/ku5t3ji6l43126s/SR-0002-8_back.jpg?dl=0</t>
  </si>
  <si>
    <t>https://www.dropbox.com/s/g0m1ay8sh8ti2af/SR-0003-8_angle%2020201208.jpg?dl=0</t>
  </si>
  <si>
    <t>https://www.dropbox.com/s/32bp7vtu6mhazs6/SR-2000S-6_angle%2020201208.jpg?dl=0</t>
  </si>
  <si>
    <t>https://www.dropbox.com/s/plakdufqewapshw/SR-2000S-6_back.jpg?dl=0</t>
  </si>
  <si>
    <t>https://www.dropbox.com/s/0u7wfd0g671tan8/SR-2000S-6_side%2020201208.jpg?dl=0</t>
  </si>
  <si>
    <t>https://www.dropbox.com/s/euxinu8azel27wc/SR-2001S-6_angle%2020201208.jpg?dl=0</t>
  </si>
  <si>
    <t>https://www.dropbox.com/s/5ypsmun8h8h6l59/SR-2001S-6_back.jpg?dl=0</t>
  </si>
  <si>
    <t>https://www.dropbox.com/s/qfpwuh1fpqjgp3k/SR-2001S-6_side%2020201208.jpg?dl=0</t>
  </si>
  <si>
    <t>https://www.dropbox.com/s/gqboleqawgrou9j/SR-2003S-6_angle%2020201208.jpg?dl=0</t>
  </si>
  <si>
    <t>https://www.dropbox.com/s/vh4xy8susry0u4s/SR-2003S-6_side%2020201208.jpg?dl=0</t>
  </si>
  <si>
    <t>https://www.dropbox.com/s/5zxkkbw0xz3ugya/SP-R013P-6G%20top-angle.jpg?dl=0</t>
  </si>
  <si>
    <t>https://www.dropbox.com/s/1ulgj6f0xkv4n60/SP-R013P-6N%20top-angle.jpg?dl=0</t>
  </si>
  <si>
    <t>https://www.dropbox.com/s/nc5t121z37609pe/SP-R013P-6N%20compostite.jpg?dl=0</t>
  </si>
  <si>
    <t>https://www.dropbox.com/s/62646zx8kzj07tc/SP-R013P-6G%20compostite.jpg?dl=0</t>
  </si>
  <si>
    <t>https://www.dropbox.com/s/b1s0ei1vzvgqpl7/TS-R004S-6G%20top-angle%2020210316.png?dl=0</t>
  </si>
  <si>
    <t>https://www.dropbox.com/s/7b0fcojsze4o48k/TS-R004S-6G%20angle%2020210316.png?dl=0</t>
  </si>
  <si>
    <t>https://www.dropbox.com/s/d3dix2hggkupqm3/TS-R004S-6G%20back%2020210316.png?dl=0</t>
  </si>
  <si>
    <t>https://www.dropbox.com/s/xb9jpmimc3za949/TS-R004S-6G%20composite%2020210316.png?dl=0</t>
  </si>
  <si>
    <t>https://www.dropbox.com/s/pld5vc8o4xm2jbe/TS-R004S-6N%20top-angle%2020210316.png?dl=0</t>
  </si>
  <si>
    <t>https://www.dropbox.com/s/1hsrj9a4gg3rxjr/TS-R004S-6N%20angle%2020210316.png?dl=0</t>
  </si>
  <si>
    <t>https://www.dropbox.com/s/aenx4wgbhi69iwi/TS-R004S-6N%20back%2020210316.png?dl=0</t>
  </si>
  <si>
    <t>https://www.dropbox.com/s/sl2sf29g0dvggzn/TS-R004S-6N%20composite%2020210316.png?dl=0</t>
  </si>
  <si>
    <t>https://www.dropbox.com/s/ck2ijwmj6u0lj6v/TS-0003N-4G%20top-angle%2004072023.png?dl=0</t>
  </si>
  <si>
    <t>https://www.dropbox.com/s/519pnrwo561kmc9/TS-0003N-4N%20top-angle%2004072023.png?dl=0</t>
  </si>
  <si>
    <t>https://www.dropbox.com/s/d3v0vcca1vmpued/WT-0002S-5%20angle%2020181101.jpg?dl=0</t>
  </si>
  <si>
    <t>https://www.dropbox.com/s/njkrk6uxwonpiig/WT-0002S-5%20back%2020181101.jpg?dl=0</t>
  </si>
  <si>
    <t>https://www.dropbox.com/s/9bp5avfmsov1waw/WT-0004A-6_angle.jpg?dl=0</t>
  </si>
  <si>
    <t>https://www.dropbox.com/s/fs1o50aj4n2m9qg/WT-0004A-6_back.jpg?dl=0</t>
  </si>
  <si>
    <t>https://www.dropbox.com/s/r0r5valy75ctgqr/WT-0008A-5Y%20top-angle%2020200813.png?dl=0</t>
  </si>
  <si>
    <t>https://www.dropbox.com/s/w7421kyhg2tu2u9/WT-0008A-5Y%20angle%2020200813.png?dl=0</t>
  </si>
  <si>
    <t>https://www.dropbox.com/s/vvkk3a6uszh4wfa/WT-0008A-5Y%20back%2020200813.png?dl=0</t>
  </si>
  <si>
    <t>https://www.dropbox.com/s/4mnwigh7481cie3/WT-0008A-5Y%20composite%20low.png?dl=0</t>
  </si>
  <si>
    <t>https://www.dropbox.com/s/lim9uutwbphgoam/WT-0006S-5Y%20top-angle%2020201029.png?dl=0</t>
  </si>
  <si>
    <t>https://www.dropbox.com/s/g5cjdyk8qkkolog/WT-0006S-5Y%20angle%2020201029.png?dl=0</t>
  </si>
  <si>
    <t>https://www.dropbox.com/s/vq2hm6flyyf3ih2/WT-0006S-5Y%20back%2020201029.png?dl=0</t>
  </si>
  <si>
    <t>https://www.dropbox.com/s/i067c43s4oilcgo/WT-0001P-4%2020180725.jpg?dl=0</t>
  </si>
  <si>
    <t>https://www.dropbox.com/s/o0myyvahbowhcr5/WT-0001P-4_back.jpg?dl=0</t>
  </si>
  <si>
    <t>https://www.dropbox.com/s/npe61t3jtf2hnlb/WT-0007P-3Y%20angle%2020200605%20patch.jpg?dl=0</t>
  </si>
  <si>
    <t>https://www.dropbox.com/s/a0f87uxns8fw51w/WT-0007P-3Y%20composite%20bright.jpg?dl=0</t>
  </si>
  <si>
    <t>https://www.dropbox.com/s/s35i2wjqldsyk97/AK-2001-6_angle%2020201125.jpg?dl=0</t>
  </si>
  <si>
    <t>https://www.dropbox.com/s/vr6adhofvkh76av/AK-2001-6_back%2020201125.jpg?dl=0</t>
  </si>
  <si>
    <t>https://www.dropbox.com/s/w7cpg2qvsin3wvw/AK-2002-3%2020201125.jpg?dl=0</t>
  </si>
  <si>
    <t>https://www.dropbox.com/s/df3htr44518kkpd/AK-2002-4%2020201125.jpg?dl=0</t>
  </si>
  <si>
    <t>https://www.dropbox.com/s/8gvz6825kyid7bh/AK-2003-1.jpg?dl=0</t>
  </si>
  <si>
    <t>https://www.dropbox.com/s/2oxclubhws5dqzp/ak-2003-2_2%2020201125.jpg?dl=0</t>
  </si>
  <si>
    <t>https://www.dropbox.com/s/qye98h5bqvk9k60/ak-2003-2_3%2020201125.jpg?dl=0</t>
  </si>
  <si>
    <t>https://www.dropbox.com/s/hq16lohed13m6o9/AK-2003-2_1.jpg?dl=0</t>
  </si>
  <si>
    <t>https://www.dropbox.com/s/bmznxtko7j8k9lu/AK-3003-3%20AK%20Big%20Dot%20Trtiium%20Express%20Set%2020201125.jpg?dl=0</t>
  </si>
  <si>
    <t>https://www.dropbox.com/s/x7sqi68ol19fuqi/AR-2001-6%20AR%20247%20Post.jpg?dl=0</t>
  </si>
  <si>
    <t>https://www.dropbox.com/s/6bfojjcfpx4rx80/AR-2001-6%20AR%20247%20Post%20Low2.jpg?dl=0</t>
  </si>
  <si>
    <t>https://www.dropbox.com/s/y3lz66wej8xjqql/AR-0005-7%2020201201.jpg?dl=0</t>
  </si>
  <si>
    <t>https://www.dropbox.com/s/srp4nkyk3yqoa5k/AR-2004-9.jpg?dl=0</t>
  </si>
  <si>
    <t>https://www.dropbox.com/s/epmjw72gbcimx48/AR-2001-3_angle%2020201202.jpg?dl=0</t>
  </si>
  <si>
    <t>https://www.dropbox.com/s/7hhig6ru8ojatoo/AR-2001-3_angle2%2020201202.jpg?dl=0</t>
  </si>
  <si>
    <t>https://www.dropbox.com/s/lg5qdrs6k5a39xq/AR-2001-3_side%2020201202.jpg?dl=0</t>
  </si>
  <si>
    <t>https://www.dropbox.com/s/gfondufg6pvi32e/AR-2001-4_angle.jpg?dl=0</t>
  </si>
  <si>
    <t>https://www.dropbox.com/s/jybq4emxnnou8ov/AR-2001-6_angle%2020201201.jpg?dl=0</t>
  </si>
  <si>
    <t>https://www.dropbox.com/s/cnm6mx8gjyg9az0/AR-2008-1.jpg?dl=0</t>
  </si>
  <si>
    <t>https://www.dropbox.com/s/wyteujc8w1lgizo/AR-2009-2_angle.jpg?dl=0</t>
  </si>
  <si>
    <t>https://www.dropbox.com/s/hu55bj7a8tf389a/AR-2009-2_back.jpg?dl=0</t>
  </si>
  <si>
    <t>https://www.dropbox.com/s/21tz2lrn7a4r30s/AR-2013-7.jpg?dl=0</t>
  </si>
  <si>
    <t>https://www.dropbox.com/s/1wkldqkbfp58vgs/AR-2014-8.jpg?dl=0</t>
  </si>
  <si>
    <t>https://www.dropbox.com/s/oiuuxugt0iyl3lk/AR-3001-7%20angle%2020190516.jpg?dl=0</t>
  </si>
  <si>
    <t>https://www.dropbox.com/s/l5qvl4buivz4tla/AR-3001-7%20back%2020190516.jpg?dl=0</t>
  </si>
  <si>
    <t>https://www.dropbox.com/s/n99ca83yb15g25b/AR-3001-7%20side%2020190516.jpg?dl=0</t>
  </si>
  <si>
    <t>https://www.dropbox.com/s/07cupvki0wdsre1/AR-3001-7.jpg?dl=0</t>
  </si>
  <si>
    <t>https://www.dropbox.com/s/k1xyrhdv5z142w5/AR-2015-1N%20angle%2020200828.png?dl=0</t>
  </si>
  <si>
    <t>https://www.dropbox.com/s/auaomm0x71hu3j0/AR-2015-1N%20back%2020200828.png?dl=0</t>
  </si>
  <si>
    <t>https://www.dropbox.com/s/szjkt3t2s3bivas/AR-2015-1N%20top-angle%2020200828.png?dl=0</t>
  </si>
  <si>
    <t>https://www.dropbox.com/s/ejzeqlqrfofcxyj/AR-0008-1N%20angle%2020200422.png?dl=0</t>
  </si>
  <si>
    <t>https://www.dropbox.com/s/3ychgr74zk9wok2/AR-0008-1N%20back%2020200422.png?dl=0</t>
  </si>
  <si>
    <t>https://www.dropbox.com/s/3dxasbuopqeu18h/AR-0008-1N%20top-angle%2020200422.png?dl=0</t>
  </si>
  <si>
    <t>https://www.dropbox.com/s/orc3ia2hiabjsta/AR-0008-3%20top-angle%2020200918.png?dl=0</t>
  </si>
  <si>
    <t>https://www.dropbox.com/s/lhgfzfw8kpkb8ql/AR-0008-3%20angle%2020200918.png?dl=0</t>
  </si>
  <si>
    <t>https://www.dropbox.com/s/x8d1odf6nulmycq/AR-0008-3%20back%2020200918.png?dl=0</t>
  </si>
  <si>
    <t>https://www.dropbox.com/s/9rjx7fv3f87dgs6/AR-0008-3%20composite%2020200918.png?dl=0</t>
  </si>
  <si>
    <t>https://www.dropbox.com/s/rzbxplm00f60rcx/AR-0008-4%20top-angle%2020200918.png?dl=0</t>
  </si>
  <si>
    <t>https://www.dropbox.com/s/em323pld7nlsqbc/AR-0008-4%20angle%2020200918.png?dl=0</t>
  </si>
  <si>
    <t>https://www.dropbox.com/s/7fcbgayweea3vee/AR-0008-4%20back%2020200918.png?dl=0</t>
  </si>
  <si>
    <t>https://www.dropbox.com/s/mk0lq6j7r9zb9ga/AR-0008-4%20composite%2020200918.png?dl=0</t>
  </si>
  <si>
    <t>https://www.dropbox.com/s/b7rj1j80oq526iz/AR-0008-5%20top-angle%2020200918.png?dl=0</t>
  </si>
  <si>
    <t>https://www.dropbox.com/s/jaij0dd3ay12ojw/AR-0008-5%20angle%2020200918.png?dl=0</t>
  </si>
  <si>
    <t>https://www.dropbox.com/s/r5tgrz2e79a3air/AR-0008-5%20composite%2020200918.png?dl=0</t>
  </si>
  <si>
    <t>https://www.dropbox.com/s/w1prh8xiz1silpi/AR-0008-6%20top-angle%2020200918.png?dl=0</t>
  </si>
  <si>
    <t>https://www.dropbox.com/s/r0z93rv7ecub65v/AR-0008-6%20back%2020200918.png?dl=0</t>
  </si>
  <si>
    <t>https://www.dropbox.com/s/ilzj7qcz6hw33ar/AR-0008-6%20composite%2020200918.png?dl=0</t>
  </si>
  <si>
    <t>https://www.dropbox.com/s/mpevoqsrn023gnr/GA-0000T-1%20back%2020180531.jpg?dl=0</t>
  </si>
  <si>
    <t>https://www.dropbox.com/s/idwcuy0jtz373jg/GA-0000T-1%20side%2020180531.jpg?dl=0</t>
  </si>
  <si>
    <t>https://www.dropbox.com/s/v2k0j4d1xi42ap3/GA-0003T-1%20back%2020180531.jpg?dl=0</t>
  </si>
  <si>
    <t>https://www.dropbox.com/s/xwig7hhcl9w29cs/GA-0003T-1%20side%2020180531.jpg?dl=0</t>
  </si>
  <si>
    <t>https://www.dropbox.com/s/aevaxhv6j0mjan7/AR-2010-8_angle.jpg?dl=0</t>
  </si>
  <si>
    <t>https://www.dropbox.com/s/iq5u7s7pdiv0afg/AR-2010-8_back.jpg?dl=0</t>
  </si>
  <si>
    <t>https://www.dropbox.com/s/qg4wg5c0zfsjf20/SG-2010-2_angle.jpg?dl=0</t>
  </si>
  <si>
    <t>https://www.dropbox.com/s/ls59pv9m1gqcn1v/MB-0001-5%20angle%2020190228.jpg?dl=0</t>
  </si>
  <si>
    <t>https://www.dropbox.com/s/bi1lev6wihnykca/MB-0001-5%20back%2020190228.jpg?dl=0</t>
  </si>
  <si>
    <t>https://www.dropbox.com/s/qgrsq5l5kvohjgs/MB-0001-5%20side%2020190228.jpg?dl=0</t>
  </si>
  <si>
    <t>https://www.dropbox.com/s/a4ninr9wezyukai/MB-1001-4%20angle%2020201208.jpg?dl=0</t>
  </si>
  <si>
    <t>https://www.dropbox.com/s/vcf9oj3dyjmmg3r/MB-1001-4%20back%2020190222.jpg?dl=0</t>
  </si>
  <si>
    <t>https://www.dropbox.com/s/222e9i7bw64140f/MB-1001-4%20side%2020201208.jpg?dl=0</t>
  </si>
  <si>
    <t>https://www.dropbox.com/s/bsh9mnek6gx6h6j/MB-4000R-1%20angle.jpg?dl=0</t>
  </si>
  <si>
    <t>https://www.dropbox.com/s/uuuxeideluobm39/MB-4000R-4.jpg?dl=0</t>
  </si>
  <si>
    <t>https://www.dropbox.com/s/tpgf9rmqgedh5pd/MB-1002-1%20angle%2020190222.jpg?dl=0</t>
  </si>
  <si>
    <t>https://www.dropbox.com/s/sscikub4pjn08cz/MB-1002-1%20back%2020190222.jpg?dl=0</t>
  </si>
  <si>
    <t>https://www.dropbox.com/s/wgoj5648hcweylg/MB-1002-4%20angle%2020190222.jpg?dl=0</t>
  </si>
  <si>
    <t>https://www.dropbox.com/s/ehoeo2uu8oy1kfm/MB-1002-4%20angle%2020201208.jpg?dl=0</t>
  </si>
  <si>
    <t>https://www.dropbox.com/s/7neamx8mqsm9qcx/MB-1002-4%20back%2020190222.jpg?dl=0</t>
  </si>
  <si>
    <t>https://www.dropbox.com/s/dxm33xxtyxsynrd/MB-4001R-4%20angle%2020201208.jpg?dl=0</t>
  </si>
  <si>
    <t>https://www.dropbox.com/s/o5yimducvlgduph/MB-4001R-4%20back%2020181016.jpg?dl=0</t>
  </si>
  <si>
    <t>https://www.dropbox.com/s/c29xnhdj6gocwqr/MB-6000R-N%20angle%201.jpg?dl=0</t>
  </si>
  <si>
    <t>https://www.dropbox.com/s/lk0o646rjpu0j8s/SG-2001-3%20angle%2020210722.jpg?dl=0</t>
  </si>
  <si>
    <t>https://www.dropbox.com/s/664pqh4k9al2nas/SG-2001-3%20top-angle%2020210722.jpg?dl=0</t>
  </si>
  <si>
    <t>https://www.dropbox.com/s/zvol1naisa2xddj/SG-2004-2N%20top-angle%2020200619.png?dl=0</t>
  </si>
  <si>
    <t>https://www.dropbox.com/s/bvolf5wmngqu722/SG-2004-2N%20angle%2020200619.png?dl=0</t>
  </si>
  <si>
    <t>https://www.dropbox.com/s/gvkyfzzo6ay0xx3/SG-2004-2N%20back%2020200619.png?dl=0</t>
  </si>
  <si>
    <t>https://www.dropbox.com/s/bkio1px1kdx6s4n/SG-2004-2Y%20top-angle%2020200619.png?dl=0</t>
  </si>
  <si>
    <t>https://www.dropbox.com/s/6te97p0sahbckin/SG-2004-2Y%20angle%2020200619.png?dl=0</t>
  </si>
  <si>
    <t>https://www.dropbox.com/s/nazyddqk7ksugo6/SG-2004-3N%20top-angle%2020200619.png?dl=0</t>
  </si>
  <si>
    <t>https://www.dropbox.com/s/wao6bqu4irqt9jb/SG-2004-3N%20back%2020200619.png?dl=0</t>
  </si>
  <si>
    <t>https://www.dropbox.com/s/nyqz8bt08bnaidd/SG-2004-3Y%20top-angle%2020200619.png?dl=0</t>
  </si>
  <si>
    <t>https://www.dropbox.com/s/rotjzrp6noi56yt/SG-2004-3Y%20angle%2020200619.png?dl=0</t>
  </si>
  <si>
    <t>https://www.dropbox.com/s/ww7w2s9lwsv9ot9/SG-2004-3Y%20back%2020200619.png?dl=0</t>
  </si>
  <si>
    <t>https://www.dropbox.com/s/idnouscohvu7r47/SG-2003-3%20top-angle%20noBG.png?dl=0</t>
  </si>
  <si>
    <t>https://www.dropbox.com/s/4o357ys1ap9ajzc/SG-2003-3%20back%20lowlight.png?dl=0</t>
  </si>
  <si>
    <t>https://www.dropbox.com/s/h3pjqfim83c8oje/SG-2005-2N%20angle%2020200619.png?dl=0</t>
  </si>
  <si>
    <t>https://www.dropbox.com/s/6f44st8o59p5qvx/SG-2005-2N%20top-angle%2020200619.png?dl=0</t>
  </si>
  <si>
    <t>https://www.dropbox.com/s/yugsc8mdeqmiq2k/SG-2005-2N%20back%2020200619.png?dl=0</t>
  </si>
  <si>
    <t>https://www.dropbox.com/s/c3srk5b5eoydbe5/SG-2005-2Y%20top-angle%2020200619.png?dl=0</t>
  </si>
  <si>
    <t>https://www.dropbox.com/s/92s3aw96gwhim1p/SG-2005-2Y%20angle%2020200619.png?dl=0</t>
  </si>
  <si>
    <t>https://www.dropbox.com/s/73gt0k5cq6icha4/SG-2005-2Y%20back%2020200619.png?dl=0</t>
  </si>
  <si>
    <t>https://www.dropbox.com/s/7eve4qcmld4tdhu/SG-2005-3N%20top-angle%2020200619.png?dl=0</t>
  </si>
  <si>
    <t>https://www.dropbox.com/s/truu2a6kf3rxn43/SG-2005-3N%20angle%2020200619.png?dl=0</t>
  </si>
  <si>
    <t>https://www.dropbox.com/s/1w982kptmn61yna/SG-2005-3N%20back%2020200619.png?dl=0</t>
  </si>
  <si>
    <t>https://www.dropbox.com/s/1e6laa1bw9uqsnd/SG-2005-3N%20back%20lowlight.png?dl=0</t>
  </si>
  <si>
    <t>https://www.dropbox.com/s/s8xfrqd86twbl8j/SG-2005-3Y%20top-angle%2020200619.png?dl=0</t>
  </si>
  <si>
    <t>https://www.dropbox.com/s/558cr3zwpx1b6wv/SG-2005-3Y%20angle%2020200619.png?dl=0</t>
  </si>
  <si>
    <t>https://www.dropbox.com/s/s92utugpu4mvso1/SG-2005-3Y%20back%2020200619.png?dl=0</t>
  </si>
  <si>
    <t>https://www.dropbox.com/s/7pbqqrenokq74zz/RE-1001-4%20angle%2020201208.jpg?dl=0</t>
  </si>
  <si>
    <t>https://www.dropbox.com/s/1ivkl7wxa1ot4gv/RE-1001-4%20back%2020190228.jpg?dl=0</t>
  </si>
  <si>
    <t>https://www.dropbox.com/s/chko5oomolbhsa3/RE-1001-4%20side%2020201208.jpg?dl=0</t>
  </si>
  <si>
    <t>https://www.dropbox.com/s/8bnbx3k21eik7z6/RE-1003-1%20angle%2020190306.jpg?dl=0</t>
  </si>
  <si>
    <t>https://www.dropbox.com/s/84ul6blykyit3d2/RE-1003-1%20back%2020190306.jpg?dl=0</t>
  </si>
  <si>
    <t>https://www.dropbox.com/s/wxceqdlayhi9304/RE-1003-4%20angle%2020190306.jpg?dl=0</t>
  </si>
  <si>
    <t>https://www.dropbox.com/s/8clrbb6dp7v2m4g/RE-1003-4%20angle%2020201208.jpg?dl=0</t>
  </si>
  <si>
    <t>https://www.dropbox.com/s/4rh2inr2cyb6fs0/RE-4001R-4%20angle%2020201208.jpg?dl=0</t>
  </si>
  <si>
    <t>https://www.dropbox.com/s/t8rj9ec6h8skz7e/RE-4001R-4%20side%2020201208.jpg?dl=0</t>
  </si>
  <si>
    <t>https://www.dropbox.com/s/72nwby0vxorm3y3/RE-4002R-4%20angle%2020201208.jpg?dl=0</t>
  </si>
  <si>
    <t>https://www.dropbox.com/s/yit7xsmv8ivx696/RE-4002R-4%20side%2020201208.jpg?dl=0</t>
  </si>
  <si>
    <t>https://www.dropbox.com/s/hv9y97lpfygib09/RE-5002R-N%20angle%2020190530.jpg?dl=0</t>
  </si>
  <si>
    <t>https://www.dropbox.com/s/n40oinojeuks1im/RE-5002R-N%20back%2020190530.jpg?dl=0</t>
  </si>
  <si>
    <t>https://www.dropbox.com/s/xq5pcfahr7ranjz/RE-5002R-N%20side%2020190530.jpg?dl=0</t>
  </si>
  <si>
    <t>RE-6000R-N</t>
  </si>
  <si>
    <t>https://www.dropbox.com/s/kcod9oig4x3rd70/RE-6000R-N%20angle2%2020210318.png?dl=0</t>
  </si>
  <si>
    <t>https://www.dropbox.com/s/80fo2q4s1dmbrgy/RE-6000R-N%20angle3%2020210318.png?dl=0</t>
  </si>
  <si>
    <t>https://www.dropbox.com/s/mzr6qheid6908kt/RE-6000R-N%20angle4%2020210318.png?dl=0</t>
  </si>
  <si>
    <t>https://www.dropbox.com/s/34af6g14eo19ake/RE-6000R-N%20angle6%2020210318.png?dl=0</t>
  </si>
  <si>
    <t>https://www.dropbox.com/s/rez33amuvsdtv3t/RE-0006-5%20angle%2020201208.jpg?dl=0</t>
  </si>
  <si>
    <t>https://www.dropbox.com/s/pjw9vvidbh9kvj7/RE-0006-5%20back%2020201208.jpg?dl=0</t>
  </si>
  <si>
    <t>https://www.dropbox.com/s/r0lvylxleuk5aq8/RE-0006-6%20angle%2020201208.jpg?dl=0</t>
  </si>
  <si>
    <t>https://www.dropbox.com/s/22se3siq0knr6hn/RE-0006-6%20back%2020190530.jpg?dl=0</t>
  </si>
  <si>
    <t>https://www.dropbox.com/s/ol9st0wnm21by32/SG-2002-3%20angle%2020201208.jpg?dl=0</t>
  </si>
  <si>
    <t>https://www.dropbox.com/s/zz3ezre8g9uwl5v/SG-2002-3%20back%2020180308.jpg?dl=0</t>
  </si>
  <si>
    <t>https://www.dropbox.com/s/m86suvecvo1reo4/SG-2006-3N%20top-angle%20%2020200928.png?dl=0</t>
  </si>
  <si>
    <t>https://www.dropbox.com/s/y4jf7qekdrjlp6v/SG-2006-3N%20angle%20%2020200928.png?dl=0</t>
  </si>
  <si>
    <t>https://www.dropbox.com/s/wzc8g04y21sdekh/SG-2006-3N%20back%20%2020200928.png?dl=0</t>
  </si>
  <si>
    <t>https://www.dropbox.com/s/lq6epek36jqayif/SG-3001-9%20back.jpg?dl=0</t>
  </si>
  <si>
    <t>https://www.dropbox.com/s/1attafizruhdvuz/SG-3001-4%20angle2.jpg?dl=0</t>
  </si>
  <si>
    <t>https://www.dropbox.com/s/mhpaq8ct62ha2dh/WI-1001-4%20angle%2020201208.jpg?dl=0</t>
  </si>
  <si>
    <t>https://www.dropbox.com/s/byo5ax1d346eyki/HN-0001-5%20angle%207.jpg?dl=0</t>
  </si>
  <si>
    <t>https://www.dropbox.com/s/25c8q9yljwlqgb0/HN-0001-5%20angle%208.jpg?dl=0</t>
  </si>
  <si>
    <t>https://www.dropbox.com/s/ppcpnujvf6p17xe/HN-6000R-N%20angle%201.jpg?dl=0</t>
  </si>
  <si>
    <t>https://www.dropbox.com/s/onqpz8ul469mao4/HN-6000R-N%20angle%202.jpg?dl=0</t>
  </si>
  <si>
    <t>https://www.dropbox.com/s/ru7dsv4og11wunh/HN-6000R-N%20kit%201.jpg?dl=0</t>
  </si>
  <si>
    <t>https://www.dropbox.com/s/077pbpuf7x8l1ex/HN-0002-5%20angle%202.jpg?dl=0</t>
  </si>
  <si>
    <t>https://www.dropbox.com/s/cza7fikj1t8ogj9/HN-0002-5%20angle%2020220427%20rsr.jpg?dl=0</t>
  </si>
  <si>
    <t>https://www.dropbox.com/s/5tocceqcmwrjw7a/HN-0002-5%20kit%202.jpg?dl=0</t>
  </si>
  <si>
    <t>https://www.dropbox.com/s/mtfidhnzvnrb3cp/HN-0003-5.jpg?dl=0</t>
  </si>
  <si>
    <t>https://www.dropbox.com/s/ttclor06e9eq5ne/HN-0004-5.jpg?dl=0</t>
  </si>
  <si>
    <t>https://www.dropbox.com/s/sbljtgzt3ursvep/HN-0005-5.jpg?dl=0</t>
  </si>
  <si>
    <t>https://www.dropbox.com/s/btz4h4mxuuadzj9/HN-0007-5.jpg?dl=0</t>
  </si>
  <si>
    <t>https://www.dropbox.com/s/cxi8988wr84tqta/ML-1005-5%20angle%2020190228.jpg?dl=0</t>
  </si>
  <si>
    <t>https://www.dropbox.com/s/y4apvfd83jath20/ML-1005-5%20back%2020190228.jpg?dl=0</t>
  </si>
  <si>
    <t>https://www.dropbox.com/s/r8qwls95xin9e96/ML-0021-5%20angle%2020190401.jpg?dl=0</t>
  </si>
  <si>
    <t>https://www.dropbox.com/s/mgoqhow721d70ke/ML-0021-5%20back%2020190401.jpg?dl=0</t>
  </si>
  <si>
    <t>https://www.dropbox.com/s/anpuv9lhficdfr4/ML-0022-5%20angle%2020190228.jpg?dl=0</t>
  </si>
  <si>
    <t>https://www.dropbox.com/s/3bgcq233ms22kjq/ML-0022-5%20back%2020190228.jpg?dl=0</t>
  </si>
  <si>
    <t>https://www.dropbox.com/s/bzlfgirr0x0jvx9/ML-0022-5%20side%2020190228.jpg?dl=0</t>
  </si>
  <si>
    <t>https://www.dropbox.com/s/tvu5unk646i11bz/ML-1003-5%20angle%2020190228.jpg?dl=0</t>
  </si>
  <si>
    <t>https://www.dropbox.com/s/an4ytz4s4qrooml/ML-1003-5%20back%2020190228.jpg?dl=0</t>
  </si>
  <si>
    <t>https://www.dropbox.com/s/6qsolh2tc5akxz6/ML-1003-5%20side%2020190228.jpg?dl=0</t>
  </si>
  <si>
    <t>https://www.dropbox.com/s/jkodmzijxvhufkv/ML-0002-5%20angle%2020190222.jpg?dl=0</t>
  </si>
  <si>
    <t>https://www.dropbox.com/s/8ux2ucm0uhapep8/ML-0002-5%20side%2020190222.jpg?dl=0</t>
  </si>
  <si>
    <t>https://www.dropbox.com/s/g8ka21q17wonxdd/ML-0017-5%20angle%2020190222.jpg?dl=0</t>
  </si>
  <si>
    <t>https://www.dropbox.com/s/77qux0i09bi7es2/ML-0017-5%20back%2020190222.jpg?dl=0</t>
  </si>
  <si>
    <t>https://www.dropbox.com/s/2ps130luqjfax3c/ML-0017-5%20side%2020190222.jpg?dl=0</t>
  </si>
  <si>
    <t>https://www.dropbox.com/s/d68ludiudt49v68/ML-0019-5%20side%2020190401.jpg?dl=0</t>
  </si>
  <si>
    <t>https://www.dropbox.com/s/pr0ppcnqv4l8n30/ML-0020-5%20back%2020190222.jpg?dl=0</t>
  </si>
  <si>
    <t>https://www.dropbox.com/s/xspyqwm987boykx/ML-6001R-N.jpg?dl=0</t>
  </si>
  <si>
    <t>https://www.dropbox.com/s/5z4afdfutxokayo/ML-6004R-N%20angle%2020180712.jpg?dl=0</t>
  </si>
  <si>
    <t>https://www.dropbox.com/s/vntruzbc1wr54ev/ML-6004R-N%20back%2020180712.jpg?dl=0</t>
  </si>
  <si>
    <t>https://www.dropbox.com/s/b1r5lb7nsn2mfbi/ML-1006-5%20angle%2020190228.jpg?dl=0</t>
  </si>
  <si>
    <t>https://www.dropbox.com/s/0d1eun5pq9669zu/ML-1006-5%20back%2020190228.jpg?dl=0</t>
  </si>
  <si>
    <t>https://www.dropbox.com/s/73688ett04480dv/ML-1006-5%20side%2020190228.jpg?dl=0</t>
  </si>
  <si>
    <t>https://www.dropbox.com/s/x0h784kvsaxz5p4/ML-1007-5%20angle%2020190222.jpg?dl=0</t>
  </si>
  <si>
    <t>https://www.dropbox.com/s/9w99klta1n1nv71/ML-1007-5%20back%2020190222.jpg?dl=0</t>
  </si>
  <si>
    <t>https://www.dropbox.com/s/pavut22f651xiff/ML-0004-5%20angle%2020190222.jpg?dl=0</t>
  </si>
  <si>
    <t>https://www.dropbox.com/s/4krh7pwhr4gplzp/ML-0004-5%20back%2020190222.jpg?dl=0</t>
  </si>
  <si>
    <t>https://www.dropbox.com/s/spoqp9dnjljfhbd/ML-0004-5%20side%2020190222.jpg?dl=0</t>
  </si>
  <si>
    <t>https://www.dropbox.com/s/9kwrjhp35da1ae8/ML-0013-5%20Marlin%201895%20GRA%20Set.jpg?dl=0</t>
  </si>
  <si>
    <t>https://www.dropbox.com/s/tbblsqlibswryv6/ML-0013-5%20side%2020181016.jpg?dl=0</t>
  </si>
  <si>
    <t>https://www.dropbox.com/s/8n2kwoo4zdb0gqo/ML-0016-5%20angle%2020190222.jpg?dl=0</t>
  </si>
  <si>
    <t>https://www.dropbox.com/s/q3fare9o69o3756/ML-0016-5%20back%202019022.jpg?dl=0</t>
  </si>
  <si>
    <t>https://www.dropbox.com/s/lm7161tt9x0aev1/ML-0016-5%20Marlin%201895%20GRA%20Set%20DRC.jpg?dl=0</t>
  </si>
  <si>
    <t>https://www.dropbox.com/s/y1rjp6mf4ssn755/ML-0016-5%20side%2020190222.jpg?dl=0</t>
  </si>
  <si>
    <t>https://www.dropbox.com/s/o4hx12k4eo4qu6o/ML-0018-5%20angle%2020190401.jpg?dl=0</t>
  </si>
  <si>
    <t>https://www.dropbox.com/s/3bn0gq9ktm6k8ab/ML-0018-5%20side%2020190401.jpg?dl=0</t>
  </si>
  <si>
    <t>https://www.dropbox.com/s/3vqwyka4ikw9d4p/ML-1001-5%20angle%2020180913.jpg?dl=0</t>
  </si>
  <si>
    <t>https://www.dropbox.com/s/0veyfrom5k9c2v4/ML-1001-5%20back%2020180912.jpg?dl=0</t>
  </si>
  <si>
    <t>https://www.dropbox.com/s/uxkajvaeavf3z9f/ML-1001-5%20side%2020180913.jpg?dl=0</t>
  </si>
  <si>
    <t>https://www.dropbox.com/s/5lkeo92cr831e08/ML-6003R-N%20angle%2020180712.jpg?dl=0</t>
  </si>
  <si>
    <t>https://www.dropbox.com/s/rv7c56ctbgam7m6/ML-6003R-N%20side%2020180712.jpg?dl=0</t>
  </si>
  <si>
    <t>https://www.dropbox.com/s/yktzheekpw40aoe/ML-0008-5%20angle%2020190222.jpg?dl=0</t>
  </si>
  <si>
    <t>https://www.dropbox.com/s/qe3g6pur0orpink/ML-0008-5%20back%2020190222.jpg?dl=0</t>
  </si>
  <si>
    <t>https://www.dropbox.com/s/u3um2kzg6zjvlbc/ML-0008-5%20side%2020190222.jpg?dl=0</t>
  </si>
  <si>
    <t>https://www.dropbox.com/s/o14v87xwumiorgu/BR-0006-5_angle.tif?dl=0</t>
  </si>
  <si>
    <t>https://www.dropbox.com/s/3zrsuk4ro573kya/BR-0006-5_back.jpg?dl=0</t>
  </si>
  <si>
    <t>https://www.dropbox.com/s/tmd18v71o79wtnp/BR-0006-5_side.jpg?dl=0</t>
  </si>
  <si>
    <t>https://www.dropbox.com/s/vymyc4p3slril77/BR-0007-5%20angle%2020190226.jpg?dl=0</t>
  </si>
  <si>
    <t>https://www.dropbox.com/s/c2044jhopr8rx8e/BR-0007-5%20side%2020190226.jpg?dl=0</t>
  </si>
  <si>
    <t>https://www.dropbox.com/s/fqrlch7z5ts5bij/WB-2000N-L_angle.jpg?dl=0</t>
  </si>
  <si>
    <t>https://www.dropbox.com/s/36thws7q8zvrjsj/WB-2000N-L_back.jpg?dl=0</t>
  </si>
  <si>
    <t>https://www.dropbox.com/s/bkg87vxya47cqmn/WB-2000N-L_side.jpg?dl=0</t>
  </si>
  <si>
    <t>https://www.dropbox.com/s/luaa029hzm2i325/WB-2000N-L.JPG?dl=0</t>
  </si>
  <si>
    <t>https://www.dropbox.com/s/9ra39qtle49yu9x/WB-2001N-T_back.jpg?dl=0</t>
  </si>
  <si>
    <t>https://www.dropbox.com/s/u99de02c7c02cid/WB-2001N-T_side.jpg?dl=0</t>
  </si>
  <si>
    <t>https://www.dropbox.com/s/xrfj07848w07k1e/MB-0002-5%20angle%2020180917.jpg?dl=0</t>
  </si>
  <si>
    <t>https://www.dropbox.com/s/t92dh2kotc9u1ov/MB-0002-5%20back%2020180917.jpg?dl=0</t>
  </si>
  <si>
    <t>https://www.dropbox.com/s/7i3n0wjww1nhmyc/MB-0002-5%20side%2020180917.jpg?dl=0</t>
  </si>
  <si>
    <t>https://www.dropbox.com/s/8wu4qc5vxa4rj23/RE-0003-5%20angle%2020190401.jpg?dl=0</t>
  </si>
  <si>
    <t>https://www.dropbox.com/s/33miorma9toibtq/RE-0003-5%20back%2020190401.jpg?dl=0</t>
  </si>
  <si>
    <t>https://www.dropbox.com/s/xnqtgo2repp0m9i/RE-0003-5%20side%2020190401.jpg?dl=0</t>
  </si>
  <si>
    <t>https://www.dropbox.com/s/8qzv1rasb1k099f/WI-0014-5%20angle%2020190401.jpg?dl=0</t>
  </si>
  <si>
    <t>https://www.dropbox.com/s/27magh3p5r6fx24/WI-0014-5%20back%2020190401.jpg?dl=0</t>
  </si>
  <si>
    <t>https://www.dropbox.com/s/c9glpgknovflyzu/WI-6000R-N%20angle%2020181101.jpg?dl=0</t>
  </si>
  <si>
    <t>https://www.dropbox.com/s/fvetsqrwvqsmf7f/WI-6000R-N%20back%2020181101.jpg?dl=0</t>
  </si>
  <si>
    <t>https://www.dropbox.com/s/x8dip1ovm6qx3u8/WI-6000R-N%20side%2020181101.jpg?dl=0</t>
  </si>
  <si>
    <t>https://www.dropbox.com/s/2vg9srwv2uqvjz9/SW-0037S-3N%20top-angle%2020200928.png?dl=0</t>
  </si>
  <si>
    <t>https://www.dropbox.com/s/l775s4q7ux7js7s/SW-0037S-3N%20angle%2020200928.png?dl=0</t>
  </si>
  <si>
    <t>https://www.dropbox.com/s/mgo0a1busric6gn/SW-0037S-3N%20back%2020200928.png?dl=0</t>
  </si>
  <si>
    <t>https://www.dropbox.com/s/l7r7l28kleh4mnz/SW-0004S-4%20angle%2020190529.jpg?dl=0</t>
  </si>
  <si>
    <t>https://www.dropbox.com/s/w6nxo04saotxnw3/SW-0004S-3%20angle%2020190529.jpg?dl=0</t>
  </si>
  <si>
    <t>https://www.dropbox.com/s/ccj51vmk0zgchvf/SW-0035S-3N%20top-angle%2020200813.png?dl=0</t>
  </si>
  <si>
    <t>https://www.dropbox.com/s/5ur4bo15ic7whss/SW-0035S-3N%20angle%2020200813.png?dl=0</t>
  </si>
  <si>
    <t>https://www.dropbox.com/s/q9svcsbnyk4uv1b/SW-0035S-3N%20back%2020200813.png?dl=0</t>
  </si>
  <si>
    <t>https://www.dropbox.com/s/4ycnjbxzmeo1o6c/SW-0035S-3Y%20top-angle%2020200813.png?dl=0</t>
  </si>
  <si>
    <t>https://www.dropbox.com/s/pkchivzltey0gqe/SW-0035S-3Y%20back%2020200813.png?dl=0</t>
  </si>
  <si>
    <t>https://www.dropbox.com/s/r1jcqczxu0q3igz/SW-0035S-3Y%20composite%2020200813.png?dl=0</t>
  </si>
  <si>
    <t>https://www.dropbox.com/s/245cupvp7ftfi9l/SW-0035S-4G%20top-angle%2020200928.png?dl=0</t>
  </si>
  <si>
    <t>https://www.dropbox.com/s/ar8t5wm415l7tx1/SW-0035S-4G%20angle%2020200928.png?dl=0</t>
  </si>
  <si>
    <t>https://www.dropbox.com/s/z85ik1nj303ms0g/SW-0035S-4G%20composite%2020200928.png?dl=0</t>
  </si>
  <si>
    <t>https://www.dropbox.com/s/pndgf0vnewzbog9/SW-0034N-3N%20angle%2020200813.png?dl=0</t>
  </si>
  <si>
    <t>https://www.dropbox.com/s/5949ts3dyuq3uyf/SW-0034N-3N%20top-angle%2020200813.png?dl=0</t>
  </si>
  <si>
    <t>https://www.dropbox.com/s/i389ile9h6tvsxp/SW-0034N-3Y%20top-angle%2020200813.png?dl=0</t>
  </si>
  <si>
    <t>https://www.dropbox.com/s/ffp3dm23jwe64r6/SW-0034N-3Y%20angle%2020200813.png?dl=0</t>
  </si>
  <si>
    <t>https://www.dropbox.com/s/04ccwwpbcbe5fmp/RV-0003N-3N%20top-angle%2020200813.png?dl=0</t>
  </si>
  <si>
    <t>https://www.dropbox.com/s/s28ag1ajl4p9zqa/RV-0003N-3N%20angle%2020200813.png?dl=0</t>
  </si>
  <si>
    <t>https://www.dropbox.com/s/kqqilc1o1f7y6dt/RV-0003N-3N%20back%2020200813.png?dl=0</t>
  </si>
  <si>
    <t>https://www.dropbox.com/s/08aibu8lb5ofklx/RV-0003N-3Y%20top-angle%2020200813.png?dl=0</t>
  </si>
  <si>
    <t>https://www.dropbox.com/s/ab4rr8cn1gkcmee/RV-0003N-4G%20top-angle%2020200813.png?dl=0</t>
  </si>
  <si>
    <t>https://www.dropbox.com/s/itn228xnxwjwxdr/RV-0003N-4G%20back%2020200813.png?dl=0</t>
  </si>
  <si>
    <t>https://www.dropbox.com/s/5aq4gcz1qe6kjsc/SW-0038S-3N%20top-angle%2020201109.png?dl=0</t>
  </si>
  <si>
    <t>https://www.dropbox.com/s/7gewxenr57wfki2/SW-0038S-3N%20angle%2020201109.png?dl=0</t>
  </si>
  <si>
    <t>https://www.dropbox.com/s/p6bh3v6tiqtup6c/SW-0038S-3Y%20top-angle%2020201109.png?dl=0</t>
  </si>
  <si>
    <t>https://www.dropbox.com/s/vf58q8aw1ot3lem/SW-0038S-3Y%20angle%2020201109.png?dl=0</t>
  </si>
  <si>
    <t>https://www.dropbox.com/s/zxewi2br1gneenw/SW-0038S-3Y%20back%2020201109.png?dl=0</t>
  </si>
  <si>
    <t>https://www.dropbox.com/s/gajb6y7fppzyx8f/RV-0001N-3_back.jpg?dl=0</t>
  </si>
  <si>
    <t>https://www.dropbox.com/s/zhvhlfu9rbpnuzy/RV-0001N-3_angle%2020201208.jpg?dl=0</t>
  </si>
  <si>
    <t>https://www.dropbox.com/s/xtwh4upn0ba1wwv/RV-0001N-4%20angle%2020201208.jpg?dl=0</t>
  </si>
  <si>
    <t>https://www.dropbox.com/s/c37rzpjqpyqgjja/RV-0001N-4_back.jpg?dl=0</t>
  </si>
  <si>
    <t>https://www.dropbox.com/s/k21zfv4reex48se/SG-7000PR-1%20angle%201.jpg?dl=0</t>
  </si>
  <si>
    <t>https://www.dropbox.com/s/wsnkcb7jok3azgs/SG-7000PR-1%20angle%202.jpg?dl=0</t>
  </si>
  <si>
    <t>https://www.dropbox.com/s/8j876mh7gmkq8al/SG-7000PR-1%20angle%207.jpg?dl=0</t>
  </si>
  <si>
    <t>https://www.dropbox.com/s/tz2597ap8j61wzr/AR-7002AB-1%2020220427%20rsr.jpg?dl=0</t>
  </si>
  <si>
    <t>https://www.dropbox.com/s/u6usrlbsok6sug9/AR-7002AB-1%20angle%201.jpg?dl=0</t>
  </si>
  <si>
    <t>https://www.dropbox.com/s/66dd96fm1j47tdl/AR-7002AB-1%20angle%202.jpg?dl=0</t>
  </si>
  <si>
    <t>https://www.dropbox.com/s/uti4sguoea2owxq/80-2692T-000-1%20angle%204.jpg?dl=0</t>
  </si>
  <si>
    <t>R3D Night Sights Green - S&amp;W M2.0 OR: Full Size &amp; Compact</t>
  </si>
  <si>
    <t>R3D Night Sights Orange - S&amp;W M2.0 OR: Full Size &amp; Compact</t>
  </si>
  <si>
    <t>SHOTRAIL - Remington 870</t>
  </si>
  <si>
    <t xml:space="preserve">XS Shotrail drops right onto Remington 870 shotguns that are drilled and tapped from Remington. Rail is constructed from anodized aluminum and is compatible with weaver and picatinny rings.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</si>
  <si>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Fits S&amp;W M&amp;P Optic Ready handguns, full size and compact.
</t>
  </si>
  <si>
    <t xml:space="preserve">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Yellow is the best option for low light and has the brightest glow intensity. Primarily based on the white light spectrum, optic yellow is very reflective and will excite the photoluminescent properties of the dot faster than any other color.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S&amp;W M&amp;P Optics Ready pistols, full size and compact. </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</si>
  <si>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S&amp;W M&amp;P2.0 Full Size &amp; Compact, Optics Ready.</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</si>
  <si>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Fits S&amp;W M&amp;P2.0 Optics Ready, Full Size &amp; Compact.</t>
  </si>
  <si>
    <t>The XS DXT Standard Dot night sight is a superior defensive sight set. Fits Kimber 1911 Compact &amp; Pro Carry models.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</si>
  <si>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Standard Dot night sight is a superior defensive sight set. Fits Kimber Micro 9 &amp; 380 models.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</si>
  <si>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Standard Dot night sight is a superior defensive sight set. Fits Ruger SR1911 5" model.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</si>
  <si>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Standard Dot night sight is a superior defensive sight set. Fits SIG P239.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</si>
  <si>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Standard Dot night sight is a superior defensive sight set. Fits SIG P245.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</si>
  <si>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Standard Dot night sight is a superior defensive sight set.  Suppressor height sights, fit Smith &amp; WEsson M&amp;P CORE models. Precision machined in Fort Worth, TX, XS Sights feature a Standard Dot Tritium front sight and express rear sight with a vertical tritium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</si>
  <si>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DXT Big Dot night sight is the ultimate defensive sight set. Fits Bersa BP9CC.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</si>
  <si>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Fits Kahr E &amp; CW series pistols manufactured after 2004. Installation requires machining a .330"X65°X.075" dovetail for front sight.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 Note: The loaded chamber indicator of CA compliant models blocks the sight picture.</t>
  </si>
  <si>
    <t>The XS DXT Big Dot night sight is the ultimate defensive sight set. Fits Colt 1911 5" with flat top slide.  Installation requires machining a .330"X65°X.075" dovetail for front sight.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</si>
  <si>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Fits Colt 1911 Government 5" with flat top slide and Novak rear sight cut.  Installation requires machining a .330"X65°X.075" dovetail for front sight.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</si>
  <si>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Fits Colt 1911 Commander 4.25" with flat top slide and Novak rear sight cut.  Installation requires machining a .330"X65°X.075" dovetail for front sight.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</si>
  <si>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Suppressor height sights fit Colt 1911 5" with flat top slide.  Installation requires machining a .330"X65°X.075" dovetail for front sight.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</si>
  <si>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Fits Ruger SR1911 5" models.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</si>
  <si>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DXT Big Dot night sight is the ultimate defensive sight set. Fits SIG SP2022. Precision machined in Fort Worth, TX, XS Sights feature a Big Dot Tritium front sight and express rear sight with a vertical tritium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</si>
  <si>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DXW Big Dot night sight is a superior defensive sight set. Fits Colt 1911 Government 5" flat top pistols.  Installation requires machining a .330"X65°X.075" dovetail for front sight.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</si>
  <si>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DXW Big Dot night sight is a superior defensive sight set. Fits Colt 1911 Government 5" flat top pistols with Novak rear sight.  Installation requires machining a .330"X65°X.075" dovetail for front sight.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</si>
  <si>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DXW Big Dot night sight is a superior defensive sight set. Fits Colt 1911 Officers 3.5" flat top pistols with Novak rear sight.  Installation requires machining a .330"X65°X.075" dovetail for front sight.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</si>
  <si>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DXW Big Dot night sight is a superior defensive sight set. Fits S&amp;W 3rd generation autos with factory front dovetail and adjustable rear sight. Precision machined in Fort Worth, TX, XS Sights feature a Big Dot Tritium front sight and express rear sight with a white stripe for fast sight acquisition in all light conditions. Big Dot demands your attention - even in high stress and for those with poor eyesight, aids in rapidly achieving combat effective hits. White dot reflects ambient light for best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Big Dot 0.188"; fits in common holsters. Installation might require filing to fit sight to dovetail, do not use a sight press/pusher tool.</t>
  </si>
  <si>
    <t>The XS DXW Standard Dot night sight is a superior defensive sight set. Fits S&amp;W Bodyguard .380. Precision machined in Fort Worth, TX, XS Sights feature a Standard Dot Tritium front sight and express rear sight with a white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</si>
  <si>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DXW Standard Dot night sight is a superior defensive sight set. Fits S&amp;W M&amp;P M&amp;P22 (not Compact). Precision machined in Fort Worth, TX, XS Sights feature a Standard Dot Tritium front sight and express rear sight with a white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</si>
  <si>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DXW Standard Dot night sight is a superior defensive sight set. Fits Walther PPK and PPK/S in .380.  Installation requires machining a .250"X60°X.050" dovetail for front sight.  Precision machined in Fort Worth, TX, XS Sights feature a Standard Dot Tritium front sight and express rear sight with a white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</si>
  <si>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DXW Standard Dot night sight is a superior defensive sight set. Fits NAA Guardian pistols.  Installation requires machining a .250"X60°X.050" dovetail for front sight. Precision machined in Fort Worth, TX, XS Sights feature a Standard Dot Tritium front sight and express rear sight with a white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</si>
  <si>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The XS DXW Standard Dot night sight is a superior defensive sight set. Suppressor height sights fit Colt 1911 Government 5" with flat top slide and Novak rear sight cut.  Installation requires machining a .330"X65°X.075" dovetail for front sight. Precision machined in Fort Worth, TX, XS Sights feature a Standard Dot Tritium front sight and express rear sight with a white stripe for fast sight acquisition in all light conditions. Standard Dot is larger than most fronts to be seen under stress, but covers less of the target than the Big Dot. White dot reflects ambient light for visibility in low light. Shallow V-Notch rear provides an unobstructed view of the front sight, along with a greater field of view down range, especially when moving and shooting.  Day-Light, Half-Light, or Low-Light, just "dot the i" and center the dot over your target within 15 yards. Outside Diameter Standard Dot 0.140"; fits in common holsters. Installation might require filing to fit sight to dovetail, do not use a sight press/pusher tool.</t>
  </si>
  <si>
    <t xml:space="preserve">The XS Ghost Ring WS hunting sights offer improved accuracy and faster sight acquisition in a rugged all-steel design. Fits Marlin Camp Carbines in 9MM or .45 ACP.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</si>
  <si>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The XS Ghost Ring WS hunting sights offer improved accuracy and faster sight acquisition in a rugged all-steel design. Fits Marlin 336 rifles chambered in .35 Remington with existing front sight blade and ramp that is screwed onto the barrel. Does not fit models with front sight blade dovetailed directly into the barrel. Precision machined in Fort Worth, TX. XS DRC Winged Ghost Ring WS is fully adjustable for windage and elevation and comes with two apertures, .230" and .191" inside diameter, for different lighting conditions. The large Ghost Ring affords great field of view for fast target acquisition. Rear sight fits in wings for extra protection.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alone or with Lever Scout Mount. Does not work with Lever Rail.</t>
  </si>
  <si>
    <t xml:space="preserve">The XS Ghost Ring WS hunting sights offer improved accuracy and faster sight acquisition in a rugged all-steel design. Fits Marlin 336XLR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</si>
  <si>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 xml:space="preserve">The XS Ghost Ring WS hunting sights offer improved accuracy and faster sight acquisition in a rugged all-steel design. Fits Marlin 308MX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</si>
  <si>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The XS Ghost Ring WS hunting sights offer improved accuracy and faster sight acquisition in a rugged all-steel design. Fits Marlin 308MX rifles with existing front sight blade and ramp that is screwed onto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with XS Lever Rail; does not work alone or with Lever Scout Mount.</t>
  </si>
  <si>
    <t>The XS Ghost Ring WS hunting sights offer improved accuracy and faster sight acquisition in a rugged all-steel design. Fits Marlin 1895 rifles in .45-70 or .444  with existing front sight blade dovetailed into the barrel. Does not fit models with front sight blade dovetailed directly into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Use with XS Lever Rail; does not work alone or with Lever Scout Mount.</t>
  </si>
  <si>
    <t>The XS Lever Rail Ghost Ring WS upgrades the Marlin 308MX to allow for mounting of an optic in multiple positions and adds rugged all-steel back up iron sights. Fits Marlin 308MX with round barrel and existing front sight blade and ramp that is screwed onto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over-torquing can fracture or break screws.</t>
  </si>
  <si>
    <t xml:space="preserve">The XS Ghost Ring WS hunting sights offer improved accuracy and faster sight acquisition in a rugged all-steel design. Fits Browning 1885.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</si>
  <si>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 xml:space="preserve">The XS Ghost Ring WS hunting sights offer improved accuracy and faster sight acquisition in a rugged all-steel design. Fits Browning A-Bolt rifles and shotguns.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</si>
  <si>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 xml:space="preserve">The XS Ghost Ring WS hunting sights offer improved accuracy and faster sight acquisition in a rugged all-steel design. Fits Remington 740, 742 and 760  rifles. SIght installation requires a .340" wide factory front sight ramp on the barrel.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</si>
  <si>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 xml:space="preserve">The XS Ghost Ring WS hunting sights offer improved accuracy and faster sight acquisition in a rugged all-steel design. Fits Ruger Deerfield .44 Magnum.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</si>
  <si>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XS Tritium stripe front sight for the Springfield M1A with 22" barrel features precision machined stress proof steel, a vertical tritium vial, and white outline to provide front sight visibility in any lighting condition. 0.105" square top post. Made in the USA.</t>
  </si>
  <si>
    <t>XS Ghost ring and tritium stripe front sight for the Springfield M1A Socom with 16" barrel.  Aperture is .125” ID and is a direct replacement for the factory small aperture.  The front sight features precision machined stress proof steel, a vertical tritium vial, and white outline to provide front sight visibility in any lighting condition. 0.105" square top post. Made in the USA.</t>
  </si>
  <si>
    <t>XS Ghost ring and tritium stripe front sight for the Springfield M1A with 22" barrel.  Aperture is .125” ID and is a direct replacement for the factory small aperture.  The front sight features precision machined stress proof steel, a vertical tritium vial, and white outline to provide front sight visibility in any lighting condition. 0.105" square top post. Made in the USA.</t>
  </si>
  <si>
    <t>XS Ghost ring and tritium stripe front sight for the Springfield M1A Bush Rifle or Scout/Squad rifle with 18" barrel.  Aperture is .125” ID and is a direct replacement for the factory small aperture.  The front sight features precision machined stress proof steel, a vertical tritium vial, and white outline to provide front sight visibility in any lighting condition. 0.105" square top post. Made in the USA.</t>
  </si>
  <si>
    <t>The XS Ghost Ring WS hunting sights offer improved accuracy and faster sight acquisition in a rugged all-steel design. Fits Winchester 94AE Big Bore and Timber Carbine in .444 with front sight dovetailed into a ramp.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Winchester 94 Non Angle Eject Models Require Drilling &amp; Tapping Receiver for installation.</t>
  </si>
  <si>
    <t>HR</t>
  </si>
  <si>
    <t xml:space="preserve">The XS Ghost Ring WS hunting sights offer improved accuracy and faster sight acquisition in a rugged all-steel design. Fits H&amp;R Ultra and New England Firearms (NEF) Handi-Rifles.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Kit includes ghost ring rear sight, front sight blade that installs into factory ramp, and mounting hardware. </t>
  </si>
  <si>
    <t>The XS Ghost Ring sights offer improved accuracy and faster sight acquisition in a rugged all-steel design. Fits HK 91, 93, 94, MP5, SP5 and many clones. Precision machined in Fort Worth, TX. XS Ghost Ring WS is fully adjustable for windage and elevation and comes with two apertures, .230" and .191" inside diameter, for different lighting conditions. The large Ghost Ring affords great field of view for fast target acquisition.  The XS Standard Dot front sight features a white dot surrounding the tritium lamp.  Kit includes ghost ring rear sight, Standard Dot tritium front post, filler ring and spare aperture.</t>
  </si>
  <si>
    <t>The XS Ghost Ring WS hunting sights offer improved accuracy and faster sight acquisition in a rugged all-steel design. Fits Thompson Center Hawken and Lyman Great Plains muzzle loaders.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Kit includes ghost ring rear sight, front sight ramp that attaches to barrel, and front sight blade that installs into dovetailed barrel.</t>
  </si>
  <si>
    <t xml:space="preserve">The XS Ghost Ring WS hunting sights offer improved accuracy and faster sight acquisition in a rugged all-steel design. Fits Thompson Center Encore rifles.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Kit includes ghost ring rear sight, rear sight mounting screws, and front sight blade that installs into factory ramp. </t>
  </si>
  <si>
    <t>The XS Ghost Ring WS hunting sights offer improved accuracy and faster sight acquisition in a rugged all-steel design. Fits Thompson Center Scout muzzleloaders.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Kit includes ghost ring rear sight, front sight ramp that attaches to barrel, and front sight blade that installs into dovetailed barrel.</t>
  </si>
  <si>
    <t>The XS Ghost Ring WS hunting sights offer improved accuracy and faster sight acquisition in a rugged all-steel design. Fits Thompson Center New Englander and Grey Hawk muzzle loaders. Precision machined in Fort Worth, TX.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Kit includes ghost ring rear sight, front sight ramp that attaches to barrel, and front sight blade that installs into dovetailed barrel.</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</si>
  <si>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Front sight only for Kimber K6S for use with .357 Magnum ammunition.  Will not fit K6xs.</t>
  </si>
  <si>
    <t>XS® R3D™ Night Sights feature a traditional 3-dot tritium, notch and post sight picture. The blacked out rear increases contrast against the front sight. Available in orange or green, the front sight ring is equipped with our Ember™ Glow Dot Technology which absorbs ambient light and glows in low light. R3D sights are the brightest options for fast and accurate shooting in bright and low light. Green is the best option for low light and has the brightest glow intensity. Orange contrasts the best in bright light settings while still maintains visibility in low light. The front sight tritium lamp is brighter than the 2 rear sight lamps, reducing the possibility of mixing up the front sight tritium vial with a rear sight vial in low/no light. The front blade measures 0.145” (3.68 mm) wide, and the rear notch is 0.170” (4.32 mm) wide, which increases the visibility of the front sight. R3D sights are installable by sight pusher tools or by using a hammer and punch. Front and rear sight set for Kimber K6S for use with .38 special ammunition.  Will not fit K6xs.</t>
  </si>
  <si>
    <t>Master Sgt. Paul Howe's (USA - Ret.) CSAT aperture provides the shooter with both a traditional notch and post for a 7 yard zero, plus a small aperture for a 100 yard zero, allowing the shooter to account for the 2.5" offset between those distances. Rear sight also includes a same plane large battle sight aperture, allowing the user to flip the sight for a wider field of view while maintaining zero. Rear sight assembly for use on AimPoint QD twist mount magnifier base. Made in the USA.</t>
  </si>
  <si>
    <t>XS Shotrail drops right onto 500/590 that are drilled and tapped from Mossberg. Rail is constructed from anodized aluminum and is compatible with weaver and picatinny rings. Ghost ring rear is adjustable for windage and elevation and machined from steel. Rail only.</t>
  </si>
  <si>
    <t xml:space="preserve">XS Shotrail with ghost ring sight drops right onto 870s that are drilled and tapped from Remington. Rail is constructed from anodized aluminum and is compatible with weaver and picatinny rings. Ghost ring rear is adjustable for windage and elevation and machined from steel. Standard Dot Tritium allows installation on any barrel with factory ramp. Standard Dot Tritium with white ring around green tritium allows for visibility of front sight in any lighting condition. Front sight blade is adjustable for regulation with any shotgun/load. Only for 870s in 12 gauge. </t>
  </si>
  <si>
    <t xml:space="preserve">XS Shotrail with ghost ring sight drops right onto 870s that are drilled and tapped from Remington. Rail is constructed from anodized aluminum and is compatible with weaver and picatinny rings. Ghost ring rear is adjustable for windage and elevation and machined from steel.  Rail only.  Only for 870s in 12 gauge. </t>
  </si>
  <si>
    <t xml:space="preserve">The XS Winged Ghost Ring WS tactical sights offer improved accuracy and faster sight acquisition in a rugged all-steel design. Fits Remington 870, 1100 and 1187 shotguns with a factory front sight ramp.  Installation will require drilling and tapping receiver.  Precision machined in Fort Worth, TX. XS Winged Ghost Ring WS is fully adjustable for windage and elevation and comes with two apertures, .230" and .191" inside diameter, for different lighting conditions. The large Ghost Ring affords great field of view for fast target acquisition. Rear sight fits in wings for extra protection.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</si>
  <si>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Upgrade to ghost ring sights on a Mossberg 500/590/930 shogun with front sight ramp. Ghost-Ring Shotgun sights provide increased accuracy at extended ranges and fast sight acquisition up close. Wings provide additional protection to ghost ring with stress-proof steel aperture. Adjustable for windage and elevation. Banded Standard Dot allows installation on any barrel with diameter between 0.840" and 0.860". Standard Dot with white dot reflects light for bright to low light visibility. Front sight blade is adjustable for regulation with any shotgun/load.</t>
  </si>
  <si>
    <t>Upgrade to ghost ring sights on a Mossberg 500/590/930 shogun with front sight ramp. Ghost-Ring Shotgun sights provide increased accuracy at extended ranges and fast sight acquisition up close. Wings provide additional protection to ghost ring with stress-proof steel aperture. Adjustable for windage and elevation. Banded Standard Dot tritium allows installation on any barrel with diameter between 0.840" and 0.860". Standard Dot with white dot reflects light for bright to low light visibility with tritium lamp for enhanced visibilty in poor lighting conditions. Front sight blade is adjustable for regulation with any shotgun/load.</t>
  </si>
  <si>
    <t>Upgrade to ghost ring sights on a Mossberg 500/590/930 shogun with front sight ramp. Ghost-Ring Shotgun sights provide increased accuracy at extended ranges and fast sight acquisition up close. Wings provide additional protection to ghost ring with stress-proof steel aperture. Adjustable for windage and elevation. The XS White Stripe (WS) front sight replaces the existing blade and ramp and features a blued steel body with a painted white stripe face. White on black front post is highly visible in all lighting conditions, as well as provides contrast against any color background.</t>
  </si>
  <si>
    <t>XS Shotrail with ghost ring sight drops right onto 500/590 that are drilled and tapped from Mossberg. Rail is constructed from anodized aluminum and is compatible with weaver and picatinny rings. Ghost ring rear is adjustable for windage and elevation and machined from steel. Standard Dot Tritium fits in factory ramp for high visibility in any lighting condition.</t>
  </si>
  <si>
    <t xml:space="preserve">Upgrade to ghost ring sights on a Remington 870, 1100, or 1187 with plan barrel shogun. Ghost-Ring Shotgun sights provide increased accuracy at extended ranges and fast sight acquisition up close. Wings provide additional protection to ghost ring with stress-proof steel aperture. Adjustable for windage and elevation. Banded Standard Dot Tritium front fits on barrels with diameter between 0.860" and 0.880". Tritium lamp surrounded by white Standard Dot for excellent visibility in any lighting conditions.  Banded front sight allows for front sight adjustment to regulate with any shotgun/load. </t>
  </si>
  <si>
    <t xml:space="preserve">Upgrade to ghost ring sights on a Remington 870, 1100, or 1187 with plan barrel shogun. Ghost-Ring Shotgun sights provide increased accuracy at extended ranges and fast sight acquisition up close. Wings provide additional protection to ghost ring with stress-proof steel aperture. Adjustable for windage and elevation. Standard Dot Tritium fits factory ramp. Tritium lamp surrounded by white Standard Dot for excellent visibility in any lighting conditions.  </t>
  </si>
  <si>
    <t>The XS Big Dot White upgrades any Benelli or Beretta shotgun with bead factory ghost ring sights. Big Dot demands your attention - aiding in rapid alignment and indexing on the threat. White dot reflects ambient light for best visibility in low light or shadows. The Big Dot replaces the factory sight blade using the factory nut. Outside Diameter Big Dot 0.188"</t>
  </si>
  <si>
    <t xml:space="preserve">The XS Vent Rib Express Sight set is designed to work on solid vent rib shotguns.  The Express Sights, packaged with three different heights, pair with the original fiber optic sight to allow for precision shooting with slugs or better pattern placement at extended distances when using turkey chokes.  Installation requires machining a .250”X60°X.050” dovetail for sight installation.  Gunsmith installation required.  </t>
  </si>
  <si>
    <t xml:space="preserve">The XS Winged Ghost Ring WS tactical sights offer improved accuracy and faster sight acquisition in a rugged all-steel design. Fits Winchester 1300 shotguns with a factory front sight ramp.  Installation will require drilling and tapping receiver.  Precision machined in Fort Worth, TX. XS Winged Ghost Ring WS is fully adjustable for windage and elevation and comes with two apertures, .230" and .191" inside diameter, for different lighting conditions. The large Ghost Ring affords great field of view for fast target acquisition. Rear sight fits in wings for extra protection.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t>
  </si>
  <si>
    <t>The XS Express Tritium Stripe rear sight for the AK platform is a drop-in rear sight.  Featuring precision machined steel construction, the rear sight is easily adjustable for windage.  The wide-open tritium stripe Express rear sight offers enhanced visibility and lightning-fast alignment, especially when paired with an XS Big Dot Tritium or Standard Dot Tritium front sight.  The tritium stripe has a white outline for enhanced visibility in any lighting conditions.</t>
  </si>
  <si>
    <t>The XS Express White Stripe rear sight for the AK platform is a drop-in rear sight.  Featuring precision machined steel construction, the rear sight is easily adjustable for windage.  The wide-open white stripe Express rear sight offers enhanced visibility and lightning-fast alignment, especially when paired with an XS Big Dot Tritium or Standard Dot Tritium front sight.</t>
  </si>
  <si>
    <t>HK UMP, USC, G36, SL8 - Standard Dot Tritium</t>
  </si>
  <si>
    <t>CZ-0012S-5N</t>
  </si>
  <si>
    <t>DXT2 Big Dot Orange- CZ 75B, 85B, &amp; SP-01</t>
  </si>
  <si>
    <t>CZ-0014S-5N</t>
  </si>
  <si>
    <t>DXT2 Big Dot Orange- CZ PO1 &amp; 83</t>
  </si>
  <si>
    <t>HK-2001-4</t>
  </si>
  <si>
    <t>HK 91, 93, 94, MP5, SK5, &amp; others - Standard Dot Tritium</t>
  </si>
  <si>
    <t>HK-2002-4</t>
  </si>
  <si>
    <t>9305.10.0090</t>
  </si>
  <si>
    <t>9305.20.9500</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</si>
  <si>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75B, 85B &amp; SP-01.  Front sight may require filing to fit.  Front sight will require filing for cross pin.</t>
  </si>
  <si>
    <t>XS DXT2 Big Dot Night Sights offer the best front sight visibility in all lighting conditions. DXT2 Big Dot sights drive focus to the front sight using an industry leading large, high-contrast front and a low profile V-notch rear. DXT2 Big Dot front sights use a patent pending glow dot that absorbs light and glows in low light levels before it is dark enough to see the tritium. Optic Orange is designed to offer a high-contrast sight picture when shooting in bright light conditions and maintain its visibility in decreasing light levels. To ensure visibility in low light when uncharged, optic orange is primarily based on yellow with a hint of red. The increased surface area of the convex dot increases light absorption, intensifying the charge of the glow properties of the dot.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of the threat downrange. Outside Diameter Big Dot 0.188"; fits in common holsters. Installation might require filing to fit sight to dovetail, do not use a sight press/pusher tool. Fits CZ P01 and 83.  Front sight may require filing to fit.  Front sight will require filing for cross pin.</t>
  </si>
  <si>
    <t>The XS Standard Dot tritium night sight is a superior defensive sight. Fits HK UMP, USC, G36 &amp; SL8. Precision machined in Fort Worth, TX, XS Sights feature a Standard Dot Tritium front sight for fast sight acquisition in all light conditions. Standard Dot is larger than most fronts to be seen under stress, but covers less of the target than the Big Dot. White dot reflects ambient light for visibility in low light. Day-Light, Half-Light, or Low-Light, place the bottom of the dot in the bottom of the sight channel and center the dot over your target within 15 yards. Outside Diameter Standard Dot 0.140".</t>
  </si>
  <si>
    <t>The XS Standard Dot tritium night sight is a superior defensive sight. Fits HK 91, 93, 94, MP5 &amp; SPD. Precision machined in Fort Worth, TX, XS Sights feature a Standard Dot Tritium front sight for fast sight acquisition in all light conditions. Standard Dot is larger than most fronts to be seen under stress, but covers less of the target than the Big Dot. White dot reflects ambient light for visibility in low light. Day-Light, Half-Light, or Low-Light, place the bottom of the dot in the bottom of the sight channel and center the dot over your target within 15 yards. Outside Diameter Standard Dot 0.140". Front sight only.</t>
  </si>
  <si>
    <t>https://www.dropbox.com/s/sklp8hun4i6moaq/SW-R201P-6G%20top-angle%2007252023.png?dl=0</t>
  </si>
  <si>
    <t>https://www.dropbox.com/s/eijeq478eop5teo/SW-R201P-6G%20back%2007252023.png?dl=0</t>
  </si>
  <si>
    <t>https://www.dropbox.com/s/c20kg6wglt4kq7p/SW-R201P-6G%20composite%2007252023.png?dl=0</t>
  </si>
  <si>
    <t>https://www.dropbox.com/s/0frr0z8p6oled46/SW-R201P-6G%20composite%20low%2007252023.png?dl=0</t>
  </si>
  <si>
    <t>https://www.dropbox.com/s/4noygs282z4yvdy/SW-R201P-6N%20top-angle%2007252023.png?dl=0</t>
  </si>
  <si>
    <t>https://www.dropbox.com/s/h5z717ysa0ockgr/SW-R201P-6N%20back%2007252023.png?dl=0</t>
  </si>
  <si>
    <t>https://www.dropbox.com/s/zshptbuue17gjfr/SW-R201P-6N%20composite%2007252023.png?dl=0</t>
  </si>
  <si>
    <t>https://www.dropbox.com/s/oylf1x4v59frv8z/SW-R201P-6N%20composite%20low%2007252023.png?dl=0</t>
  </si>
  <si>
    <t>https://www.dropbox.com/s/0ivii3pq5qp14d9/SW-R201P-6N%20side%2007252023.png?dl=0</t>
  </si>
  <si>
    <t>https://www.dropbox.com/s/58az80wi3n1y6bz/SW-R201P-6G%20side%2007252023.png?dl=0</t>
  </si>
  <si>
    <t>https://www.dropbox.com/s/5fc7hf204rzdwxn/SW-R204P-6G%20top-angle%2007252023.png?dl=0</t>
  </si>
  <si>
    <t>https://www.dropbox.com/s/rpj3t6s3rkcd4au/SW-R204P-6G%20side%2007252023.png?dl=0</t>
  </si>
  <si>
    <t>https://www.dropbox.com/s/qzmxfk51g8zqtej/SW-R204P-6G%20back%2007252023.png?dl=0</t>
  </si>
  <si>
    <t>https://www.dropbox.com/s/zn4r26pq46a5jwl/SW-R204P-6G%20composite%2007252023.png?dl=0</t>
  </si>
  <si>
    <t>https://www.dropbox.com/s/rht4aq9gtrufg1v/SW-R204P-6G%20composite%20low%2007252023.png?dl=0</t>
  </si>
  <si>
    <t>https://www.dropbox.com/s/m01zy5ftqy77aad/SW-R204P-6N%20top-angle%2007252023.png?dl=0</t>
  </si>
  <si>
    <t>https://www.dropbox.com/s/pmjb89cvcflxup4/SW-R204P-6N%20side%2007252023.png?dl=0</t>
  </si>
  <si>
    <t>https://www.dropbox.com/s/5qo2oric0rxfahk/SW-R204P-6N%20back%2007252023.png?dl=0</t>
  </si>
  <si>
    <t>https://www.dropbox.com/s/qwb70cx8ma82tte/SW-R204P-6N%20composite%2007252023.png?dl=0</t>
  </si>
  <si>
    <t>https://www.dropbox.com/s/rdt5iacvh1zwbs5/SW-R204P-6N%20composite%20low%2007252023.png?dl=0</t>
  </si>
  <si>
    <t>https://www.dropbox.com/s/44f08hz8du281go/SW-R205P-6G%20top-angle%2007252023.png?dl=0</t>
  </si>
  <si>
    <t>https://www.dropbox.com/s/puxmwu7pyk9ee4z/SW-R205P-6G%20side%2007252023.png?dl=0</t>
  </si>
  <si>
    <t>https://www.dropbox.com/s/bgnva4a5a600ocf/SW-R205P-6G%20back%2007252023.png?dl=0</t>
  </si>
  <si>
    <t>https://www.dropbox.com/s/owwax4pib7hwu86/SW-R205P-6G%20composite%2007252023.png?dl=0</t>
  </si>
  <si>
    <t>https://www.dropbox.com/s/zox0jpoydk5q1gh/SW-R205P-6G%20composite%20low%2007252023.png?dl=0</t>
  </si>
  <si>
    <t>https://www.dropbox.com/s/cw0zccg4v92afrp/SW-R205P-6N%20top-angle%2007252023.png?dl=0</t>
  </si>
  <si>
    <t>https://www.dropbox.com/s/ogqbf353vjfemnf/SW-R205P-6N%20side%2007252023.png?dl=0</t>
  </si>
  <si>
    <t>https://www.dropbox.com/s/p1mqxxid85wufz6/SW-R205P-6N%20back%2007252023.png?dl=0</t>
  </si>
  <si>
    <t>https://www.dropbox.com/s/ou57vppyg4ltwdu/SW-R205P-6N%20composite%2007252023.png?dl=0</t>
  </si>
  <si>
    <t>https://www.dropbox.com/s/j73h162qj4bbl93/SW-R205P-6N%20composite%20low%2007252023.png?dl=0</t>
  </si>
  <si>
    <t>https://www.dropbox.com/s/de3xuxipd8i0y19/SW-R206P-6G%20top-angle%2007252023.png?dl=0</t>
  </si>
  <si>
    <t>https://www.dropbox.com/s/jd5tgldogsn0ee7/SW-R206P-6G%20side%2007252023.png?dl=0</t>
  </si>
  <si>
    <t>https://www.dropbox.com/s/xft5oib71d0ezy6/SW-R206P-6G%20back%2007252023.png?dl=0</t>
  </si>
  <si>
    <t>https://www.dropbox.com/s/q9jzwv3i4tr6tcr/SW-R206P-6G%20composite%2007252023.png?dl=0</t>
  </si>
  <si>
    <t>https://www.dropbox.com/s/gk1rzj4xqsgosms/SW-R206P-6G%20composite%20low%2007252023.png?dl=0</t>
  </si>
  <si>
    <t>https://www.dropbox.com/s/quoh13af4qjbpjd/SW-R206P-6N%20top-angle%2007252023.png?dl=0</t>
  </si>
  <si>
    <t>https://www.dropbox.com/s/in7olsj5z2q5w4k/SW-R206P-6N%20side%2007252023.png?dl=0</t>
  </si>
  <si>
    <t>https://www.dropbox.com/s/el56fw7msrnjszo/SW-R206P-6N%20back%2007252023.png?dl=0</t>
  </si>
  <si>
    <t>https://www.dropbox.com/s/1p81tpyuzbz376f/SW-R206P-6N%20composite%2007252023.png?dl=0</t>
  </si>
  <si>
    <t>https://www.dropbox.com/s/jb8b8jc9slosinc/SW-R206P-6N%20composite%20low%2007252023.png?dl=0</t>
  </si>
  <si>
    <t>https://www.dropbox.com/s/5yfmdl5p1u195rn/SW-R207P-6G%20top-angle%2007252023.png?dl=0</t>
  </si>
  <si>
    <t>https://www.dropbox.com/s/itny5uwrx3jessy/SW-R207P-6G%20side%2007252023.png?dl=0</t>
  </si>
  <si>
    <t>https://www.dropbox.com/s/xndxxxrf9va537r/SW-R207P-6G%20composite%2007252023.png?dl=0</t>
  </si>
  <si>
    <t>https://www.dropbox.com/s/9qk2whnbgr7544d/SW-R207P-6G%20composite%20low%2007252023.png?dl=0</t>
  </si>
  <si>
    <t>https://www.dropbox.com/s/8g47wseq7ty1kix/SW-R207P-6N%20top-angle%2007252023.png?dl=0</t>
  </si>
  <si>
    <t>https://www.dropbox.com/s/2wxiy4rt17r19a9/SW-R207P-6N%20side%2007252023.png?dl=0</t>
  </si>
  <si>
    <t>https://www.dropbox.com/s/n3dig5iwsz15u6b/SW-R207P-6N%20back%2007252023.png?dl=0</t>
  </si>
  <si>
    <t>https://www.dropbox.com/s/0himnvt8kr6ub9v/SW-R207P-6N%20composite%2007252023.png?dl=0</t>
  </si>
  <si>
    <t>https://www.dropbox.com/s/0e1sfw7k6xq7afi/SW-R207P-6N%20composite%20low%2007252023.png?dl=0</t>
  </si>
  <si>
    <t>Minimalist</t>
  </si>
  <si>
    <t>SG-P001S-1N</t>
  </si>
  <si>
    <t>SG-P001S-1G</t>
  </si>
  <si>
    <t>Standard Dot Ember Green - Shotgun Vent Rib - Universal</t>
  </si>
  <si>
    <t>Standard Dot Ember Orange - Shotgun Vent Rib - Universal</t>
  </si>
  <si>
    <t>NEW</t>
  </si>
  <si>
    <t>Universal</t>
  </si>
  <si>
    <t>https://www.dropbox.com/scl/fi/tavbfmd4omwdi2qzb83wk/SG-P001S-1N-back-09142023.png?rlkey=ud0r3exbw7stp5lf7r0i6dbln&amp;dl=0</t>
  </si>
  <si>
    <t>https://www.dropbox.com/scl/fi/7spxxp811c4moqjsmn7g7/SG-P001S-1N-top-angle-2-09142023.png?rlkey=lmqyols98zz8oxhit2ys4rmv0&amp;dl=0</t>
  </si>
  <si>
    <t>https://www.dropbox.com/scl/fi/ms1knk4xsmo6jmknq29sk/SG-P001S-1N-top-angle-09142023.png?rlkey=zidxpwjffu2s6bvwe53reul15&amp;dl=0</t>
  </si>
  <si>
    <t>https://www.dropbox.com/scl/fi/qvcto0xfwvrs3i28izizs/SG-P001S-1N-side-09142023.png?rlkey=b67wl5ad4pf79x3kyz0kdq8cr&amp;dl=0</t>
  </si>
  <si>
    <t>MR-R201S-6G</t>
  </si>
  <si>
    <t>MR-R201S-6N</t>
  </si>
  <si>
    <t>MR-X001S-5Y</t>
  </si>
  <si>
    <t>MR-X001S-5N</t>
  </si>
  <si>
    <t>Desert Eagle</t>
  </si>
  <si>
    <t>Introducing our R3D 2.0 Night Sights, specifically designed for the Desert Eagle Pistol. In high-stakes situations where your safety is at risk, having clear visibility can make all the difference. That's why we've engineered our R3D 2.0 Sights to offer incredible clarity and brightness, especially in low-light or no-light scenarios. Don't cut corners with an average sight; when you choose our R3D 2.0, you're going with the best quality available.</t>
  </si>
  <si>
    <t>Our DXT2 Night Sights are tritium night sights specifically crafted to enhance the performance of your EDC pistol. These defensive sights are meticulously designed with features to ensure optimal visibility in low-light conditions. The front sight utilizes a unique photoluminescent Glow Dot, which absorbs surrounding light and emits a gentle glow when lighting is limited. The convex shape of the dot provides a larger surface area, maximizing light absorption and intensifying the brightness of the Glow Dot. Our primary objective when designing the DXT2 sights was to make them large and highly visible, addressing common issues such as aging eyes and deteriorating vision. During our testing, we observed that the orange front sight is most visible in daylight, while the yellow variant glows brighter in low-light environments. The rear sight features a shallow V shape, ensuring a simple, low-profile design that offers an extensive field of view.</t>
  </si>
  <si>
    <t>https://www.dropbox.com/scl/fi/69ocys838tmnojpgurtp0/MR-R201S-6N-top-angle-10162023.png?rlkey=786c5drl0occ4sjbor4rgk251&amp;dl=0</t>
  </si>
  <si>
    <t>https://www.dropbox.com/scl/fi/x975dyik1s583l0g0j7pi/MR-R201S-6N-back-10162023.png?rlkey=yofhwuollsrbp6uh8xf0jurjz&amp;dl=0</t>
  </si>
  <si>
    <t>https://www.dropbox.com/scl/fi/h9dfmyreyx6hejofgdkre/MR-R201S-6N-composite-10162023.png?rlkey=ibddxkn1zdbjrnh975f73yefs&amp;dl=0</t>
  </si>
  <si>
    <t>https://www.dropbox.com/scl/fi/itrvb58h1nfgwlkh9nnts/MR-R201S-6N-composite-low-10162023.png?rlkey=6tm3ihyv9hy4vgtx7zmh47h43&amp;dl=0</t>
  </si>
  <si>
    <t>https://www.dropbox.com/scl/fi/wsk89siemvwzh933no7hv/MR-R201S-6G-top-angle-10162023.png?rlkey=drdev4bzkf7labb5owh6ihuwl&amp;dl=0</t>
  </si>
  <si>
    <t>https://www.dropbox.com/scl/fi/raccx44f0mrl0pmi45t34/MR-R201S-6G-back-10162023.png?rlkey=xufq8sxqkvhxdu12iti4fy3mp&amp;dl=0</t>
  </si>
  <si>
    <t>https://www.dropbox.com/scl/fi/lrj57ptrg2dmo64qsh5g9/MR-R201S-6G-composite-10162023.png?rlkey=6f9wfnnmt4to222zdsrax8u7y&amp;dl=0</t>
  </si>
  <si>
    <t>https://www.dropbox.com/scl/fi/r17xj7dyurz3v2iwpja2w/MR-R201S-6G-composite-low-10162023.png?rlkey=eai7c504vnge15p6p3234j0ir&amp;dl=0</t>
  </si>
  <si>
    <t>https://www.dropbox.com/scl/fi/yppis0ynja7t2ab3yzqo0/MR-X001S-5Y-top-angle-10162023.png?rlkey=85mwyje5iwthtbtokny4xvkjx&amp;dl=0</t>
  </si>
  <si>
    <t>https://www.dropbox.com/scl/fi/szshzjjt0k3r0f4kg0jxx/MR-X001S-5Y-back-10162023.png?rlkey=lvitdrzk5s6djo19irnzf9fw6&amp;dl=0</t>
  </si>
  <si>
    <t>https://www.dropbox.com/scl/fi/p478fqj3hmc3nfwyxph1s/MR-X001S-5Y-composite-10162023.png?rlkey=19j2vwon7ivuui7vcpm41vh6l&amp;dl=0</t>
  </si>
  <si>
    <t>https://www.dropbox.com/scl/fi/46zcjn74jwzgi3clrb1g9/MR-X001S-5Y-composite-low-10162023.png?rlkey=yx09oeiu9gs92xg2h3n3mvgyb&amp;dl=0</t>
  </si>
  <si>
    <t>https://www.dropbox.com/scl/fi/sr5uyz105cg7lrvci65jo/MR-X001S-5N-top-angle-10162023.png?rlkey=emazq5vphurkvs5elsj0s0gf7&amp;dl=0</t>
  </si>
  <si>
    <t>https://www.dropbox.com/scl/fi/t7akpaisep6dlls6k2jhk/MR-X001S-5N-back-10162023.png?rlkey=sqrjshi2v8n6yhvnwnu38jf0e&amp;dl=0</t>
  </si>
  <si>
    <t>https://www.dropbox.com/scl/fi/yvyz8sg4ixycmlhbpicll/MR-X001S-5N-composite-10162023.png?rlkey=mreqt32twm7rgcrq0rnrq20a3&amp;dl=0</t>
  </si>
  <si>
    <t>https://www.dropbox.com/scl/fi/g8j3bf10kuumvdbpim2og/MR-X001S-5N-composite-low-10162023.png?rlkey=m1it49603j6cw2xhk4dxdkhg2&amp;dl=0</t>
  </si>
  <si>
    <t>https://www.dropbox.com/scl/fi/66zbsoyfmzpeaghvowr6j/HK-R201P-6G-top-angle-10162023.png?rlkey=gp44mg81l6be0mavizag1y9hd&amp;dl=0</t>
  </si>
  <si>
    <t>https://www.dropbox.com/scl/fi/n93p633qmcojqmzsbd5xq/HK-R201P-6G-back-10162023.png?rlkey=hqs08x83574a214xayg84xnq0&amp;dl=0</t>
  </si>
  <si>
    <t>https://www.dropbox.com/scl/fi/68964j9qlf818lrcytcgz/HK-R201P-6G-composite-low-10162023.png?rlkey=kpeq8qzkl6qgcjkb9vnsn895x&amp;dl=0</t>
  </si>
  <si>
    <t>https://www.dropbox.com/scl/fi/bxelcz0iir4ogbb8qgq7u/HK-R201P-6G-composite-10162023.png?rlkey=qxhgkwjdygyer7llu76zgfjcf&amp;dl=0</t>
  </si>
  <si>
    <t>https://www.dropbox.com/scl/fi/uc0smagi89qr3whvpqany/HK-R201P-6N-top-angle-10162023.png?rlkey=wjrsry3j8pk0pu82rvvklz45r&amp;dl=0</t>
  </si>
  <si>
    <t>https://www.dropbox.com/scl/fi/vs0aioimime7y2nqvrzgb/HK-R201P-6N-back-10162023.png?rlkey=7l3vmh4s5tqlw2p9ccoatq86q&amp;dl=0</t>
  </si>
  <si>
    <t>https://www.dropbox.com/scl/fi/c5pgxxwjbmz0ho115wj42/HK-R201P-6N-composite-low-10162023.png?rlkey=ov87x99b1isgmhq8nnoovtqyy&amp;dl=0</t>
  </si>
  <si>
    <t>https://www.dropbox.com/scl/fi/311rwh7576o0i7uyouew2/HK-R201P-6N-composite-10162023.png?rlkey=6axan7gdqr12bfhru16bc5b5p&amp;dl=0</t>
  </si>
  <si>
    <t>https://www.dropbox.com/scl/fi/fcgv7tpkr3cmh9tyrjnbm/HK-R202P-6G-top-angle-10162023.png?rlkey=w6ydpa9qhsv5f2hjkfbz52ltj&amp;dl=0</t>
  </si>
  <si>
    <t>https://www.dropbox.com/scl/fi/rp66bslcqbefd73llmtjo/HK-R202P-6G-back-10162023.png?rlkey=he700gwliiws6cyc9uxgl35pi&amp;dl=0</t>
  </si>
  <si>
    <t>https://www.dropbox.com/scl/fi/ryct7v4y2h0tizn28mnf6/HK-R202P-6G-composite-low-10162023.png?rlkey=7zjjfqv58sdexepwv2sji21vv&amp;dl=0</t>
  </si>
  <si>
    <t>https://www.dropbox.com/scl/fi/4noytxp9oca3upiztt9ai/HK-R202P-6G-composite-10162023.png?rlkey=seca8o58v2pxmalf6sj5uij9h&amp;dl=0</t>
  </si>
  <si>
    <t>https://www.dropbox.com/scl/fi/5fj88h4lh056m3sklknzg/HK-R202P-6N-top-angle-10162023.png?rlkey=y2kv4nul38awk8n1tarfp6dyw&amp;dl=0</t>
  </si>
  <si>
    <t>https://www.dropbox.com/scl/fi/xka6xfh8nrrwfjk0cjny5/HK-R202P-6N-back-10162023.png?rlkey=sv095z2fapuikuxnblevbnyo7&amp;dl=0</t>
  </si>
  <si>
    <t>https://www.dropbox.com/scl/fi/s7e90qinj0xmesqskp8b9/HK-R202P-6N-composite-low-10162023.png?rlkey=fj2of7kf6hjegupcu4tfijj1u&amp;dl=0</t>
  </si>
  <si>
    <t>https://www.dropbox.com/scl/fi/2s44o7fi4t2it9z5lmyeq/HK-R202P-6N-composite-10162023.png?rlkey=3813n66ciq09g53arfcdmfu87&amp;dl=0</t>
  </si>
  <si>
    <t>https://www.dropbox.com/scl/fi/mcq26zpnemd355aq1p8o4/HK-R203P-6G-back-10162023.png?rlkey=jql6qxvw1nc0w7fk2wulqu8lc&amp;dl=0</t>
  </si>
  <si>
    <t>https://www.dropbox.com/scl/fi/ezdtnbrhu70lnsak6au6g/HK-R203P-6G-composite-low-10162023.png?rlkey=x8xb4a4ohit49xxack68nhtuf&amp;dl=0</t>
  </si>
  <si>
    <t>https://www.dropbox.com/scl/fi/lbryp61y4j9rseu6erssp/HK-R203P-6G-composite-10162023.png?rlkey=e3bbc817d611bwev0v3boanrj&amp;dl=0</t>
  </si>
  <si>
    <t>https://www.dropbox.com/scl/fi/nic02b2orp1khqee4who3/HK-R203P-6N-top-angle-10162023.png?rlkey=29ot1xdh49tyzmpb0unevse51&amp;dl=0</t>
  </si>
  <si>
    <t>https://www.dropbox.com/scl/fi/g437say2ytf4eyykcr1s5/HK-R203P-6N-back-10162023.png?rlkey=wdku475jpmwzn8hh31siyfo6b&amp;dl=0</t>
  </si>
  <si>
    <t>https://www.dropbox.com/scl/fi/6v47am4z8qtbrh2citgxo/HK-R203P-6N-composite-low-10162023.png?rlkey=qnzqvt9kh3gl7ve53i4z73xdm&amp;dl=0</t>
  </si>
  <si>
    <t>https://www.dropbox.com/scl/fi/r2vnnks1xzjus35lw9g63/HK-R203P-6N-composite-10162023.png?rlkey=szn0108bqatgketbfuf2w36p3&amp;dl=0</t>
  </si>
  <si>
    <t>https://www.dropbox.com/scl/fi/2qg6ns1rz2ppnujhlg97k/Henry-.357-Mag-HN-6001R-N.png?rlkey=oa97qz9u9qz9idvvwfzps1vnd&amp;dl=0</t>
  </si>
  <si>
    <t>https://www.dropbox.com/scl/fi/ukodhj6oyul4zzb7c4t48/Henry-.357-Mag-HN-6001R-N-PR.jpg?rlkey=6okggwt305jjzjcandloo837j&amp;dl=0</t>
  </si>
  <si>
    <t>https://www.dropbox.com/scl/fi/o0hwoow74hw02v7jytjjz/Henry-.357-Mag-HN-6001R-N-noBG.png?rlkey=oqg7yoxzlymmgvfe5zjbifdwh&amp;dl=0</t>
  </si>
  <si>
    <t>https://www.dropbox.com/scl/fi/060l4jhn9effiak0baumq/Henry-.44-Mag-HN-6002R-N.png?rlkey=vhvlqpypr8bpc0vhldymzvxju&amp;dl=0</t>
  </si>
  <si>
    <t>https://www.dropbox.com/scl/fi/2kbv4f8xhhdjoxwezph6w/Henry-.44-Mag-HN-6002R-N-PR.jpg?rlkey=tylu0cbfppfzssjh7er4h5gej&amp;dl=0</t>
  </si>
  <si>
    <t>https://www.dropbox.com/scl/fi/4obv2r1xkfny2qve6kdsl/Henry-.44-Mag-HN-6002R-N-noBG.png?rlkey=drqzsdal5bodxvzotiszg02vi&amp;dl=0</t>
  </si>
  <si>
    <t>https://www.dropbox.com/scl/fi/1d5jqmkwpsw7mdeufdqy4/SI-R201P-6G-top-angle-09142023.png?rlkey=csn9shc4hk5g1yt4pv52mn26y&amp;dl=0</t>
  </si>
  <si>
    <t>https://www.dropbox.com/scl/fi/kafnjchguq8me664y4z1y/SI-R201P-6N-top-angle-09142023.png?rlkey=dqs9akbmm3xu82hz7e6kmgcd8&amp;dl=0</t>
  </si>
  <si>
    <t>https://www.dropbox.com/s/6nlhtf5d27irco1/HK-1015-4G%20angle%2020201124P.png?dl=0</t>
  </si>
  <si>
    <t>https://www.dropbox.com/scl/fi/ccw3p3rbjfhhp6fhm35qo/HK-1015-4G-back-20201124P.png?rlkey=nj2i74eyjdz3jxq6etcswx7vo&amp;dl=0</t>
  </si>
  <si>
    <t>https://www.dropbox.com/s/r7u6gs49dqvrosl/HK-2003-4G%20angle%2020201124P.png?dl=0</t>
  </si>
  <si>
    <t>https://www.dropbox.com/scl/fi/c0902zgva18n3shu8iwiy/HK-2003-4G-back-20201124P.png?rlkey=ip6p0oyiaty1okvfigttp238f&amp;dl=0</t>
  </si>
  <si>
    <t>https://www.dropbox.com/scl/fi/39k8ds7wmv25x2uq0xfu2/HK-2003-4G-side-20201124P.png?rlkey=7gb2i1ojpimnurmju7fvpu08x&amp;dl=0</t>
  </si>
  <si>
    <t>https://www.dropbox.com/s/02e0jag2c5hgvtv/CZ-0012S-5N%20top-angle%2006152022.png?dl=0</t>
  </si>
  <si>
    <t>https://www.dropbox.com/s/4li63fqe3kfxc1e/CZ-0014S-5N%20top-angle%2006152022.png?dl=0</t>
  </si>
  <si>
    <t>TS-1001-5</t>
  </si>
  <si>
    <t>Lever Rail Ghost Ring WS - Rossi R95</t>
  </si>
  <si>
    <t>Rossi</t>
  </si>
  <si>
    <t>The XS Lever Rail Ghost Ring WS upgrades the Rossi R95 in .30-30 to allow for mounting of an optic in multiple positions and adds rugged all-steel back up iron sights. Fits Rossi R95 in .30-30 with round barrel and existing front sight blade and ramp that is screwed onto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over-torqueing can fracture or break screws.</t>
  </si>
  <si>
    <t>Steel sight with blued finish</t>
  </si>
  <si>
    <t xml:space="preserve"> Green tritium</t>
  </si>
  <si>
    <t xml:space="preserve"> White paint outline</t>
  </si>
  <si>
    <t>Aluminum base</t>
  </si>
  <si>
    <t xml:space="preserve"> Steel clamp and aperture</t>
  </si>
  <si>
    <t xml:space="preserve"> Tritium front</t>
  </si>
  <si>
    <t>Universal AR Receiver Block</t>
  </si>
  <si>
    <t xml:space="preserve"> Upper and Lower Receiver block</t>
  </si>
  <si>
    <t xml:space="preserve"> 6061 T6 aluminum</t>
  </si>
  <si>
    <t xml:space="preserve"> pins included</t>
  </si>
  <si>
    <t xml:space="preserve"> Green tritium front and rear</t>
  </si>
  <si>
    <t xml:space="preserve"> Green photoluminescent ring front</t>
  </si>
  <si>
    <t xml:space="preserve"> Snag-free design</t>
  </si>
  <si>
    <t xml:space="preserve"> Optic Yellow photoluminescent ring front</t>
  </si>
  <si>
    <t xml:space="preserve"> Optic Orange photoluminescent ring front</t>
  </si>
  <si>
    <t xml:space="preserve"> Orange photoluminescent ring front</t>
  </si>
  <si>
    <t xml:space="preserve"> Mounting hardware included</t>
  </si>
  <si>
    <t>Anodized Aluminum</t>
  </si>
  <si>
    <t xml:space="preserve"> White ring front</t>
  </si>
  <si>
    <t xml:space="preserve"> Green tritium front</t>
  </si>
  <si>
    <t xml:space="preserve"> Optic Orange ring front</t>
  </si>
  <si>
    <t xml:space="preserve"> Optic Yellow ring front</t>
  </si>
  <si>
    <t>High-Contrast Color Front Sight provides highly visible orange for bright light shooting</t>
  </si>
  <si>
    <t xml:space="preserve"> Ember™ Glow Dot absorbs ambient light and glows in shadows and low light settings</t>
  </si>
  <si>
    <t xml:space="preserve"> Rear sight is driftable allowing easy windage adjustability</t>
  </si>
  <si>
    <t xml:space="preserve"> 6061 T6 Aluminum Bases keeps rifle weight as light as possible</t>
  </si>
  <si>
    <t xml:space="preserve"> Fully Ambidextrous Front and rear sight can be rotated for left handed shooting</t>
  </si>
  <si>
    <t xml:space="preserve"> CNC Steel Iron Sights Extremely durable for duty use</t>
  </si>
  <si>
    <t xml:space="preserve"> Easy Bolt on installation to top rail allows for fitment on all optic ready AR-15 rifles</t>
  </si>
  <si>
    <t xml:space="preserve"> Anodized Aluminum rail</t>
  </si>
  <si>
    <t>CNC Machined steel</t>
  </si>
  <si>
    <t xml:space="preserve"> Blued</t>
  </si>
  <si>
    <t xml:space="preserve"> </t>
  </si>
  <si>
    <t>Fits Aimpoint Magnifier QD base</t>
  </si>
  <si>
    <t xml:space="preserve"> CSAT Aperture</t>
  </si>
  <si>
    <t xml:space="preserve"> Anodized Aluminum</t>
  </si>
  <si>
    <t xml:space="preserve"> Green tritium front and non-tritium rear</t>
  </si>
  <si>
    <t xml:space="preserve"> White Stripe Front Sight</t>
  </si>
  <si>
    <t xml:space="preserve"> Carbide tip</t>
  </si>
  <si>
    <t xml:space="preserve"> Standard Dot Tritium Front</t>
  </si>
  <si>
    <t xml:space="preserve"> White Ring</t>
  </si>
  <si>
    <t xml:space="preserve"> White dot front</t>
  </si>
  <si>
    <t>Steel Sight with blued finish</t>
  </si>
  <si>
    <t xml:space="preserve"> Big Dot</t>
  </si>
  <si>
    <t xml:space="preserve"> Fits factory ramp</t>
  </si>
  <si>
    <t xml:space="preserve"> Uses factory nut</t>
  </si>
  <si>
    <t xml:space="preserve"> White Stripe Express Rear</t>
  </si>
  <si>
    <t xml:space="preserve"> 3 heights included in kit</t>
  </si>
  <si>
    <t>Tritium front and rear sight</t>
  </si>
  <si>
    <t xml:space="preserve"> Dual-Illuminated tritium photoluminescent front sight</t>
  </si>
  <si>
    <t xml:space="preserve"> High contrast orange or green photoluminescent Glow Dot</t>
  </si>
  <si>
    <t xml:space="preserve"> Anti-glare Blacked-out Serrated Rear Sight</t>
  </si>
  <si>
    <t xml:space="preserve"> Black nitride surface finish</t>
  </si>
  <si>
    <t xml:space="preserve"> Rear Sight Ledge for one-handed slide manipulations</t>
  </si>
  <si>
    <t xml:space="preserve"> CNC-machined iron sights</t>
  </si>
  <si>
    <t>Tritium powered front sight</t>
  </si>
  <si>
    <t xml:space="preserve"> photoluminescent Glow Dot absorbs ambient light and glows in low light</t>
  </si>
  <si>
    <t xml:space="preserve"> high-contrast colored front sight</t>
  </si>
  <si>
    <t xml:space="preserve"> factory-drilled for roll pin</t>
  </si>
  <si>
    <t xml:space="preserve"> durable CNC machined steel</t>
  </si>
  <si>
    <t xml:space="preserve"> White Stripe Rear</t>
  </si>
  <si>
    <t xml:space="preserve"> White stripe rear</t>
  </si>
  <si>
    <t xml:space="preserve"> Blacked-out rear</t>
  </si>
  <si>
    <t>Big Dot tritium front with white dot</t>
  </si>
  <si>
    <t xml:space="preserve"> White Stripe rear sight</t>
  </si>
  <si>
    <t>Standard Dot tritium front with white dot</t>
  </si>
  <si>
    <t xml:space="preserve"> Tritium Stripe rear sight</t>
  </si>
  <si>
    <t xml:space="preserve"> White stripe post</t>
  </si>
  <si>
    <t xml:space="preserve"> Tritium Front with White Stripe</t>
  </si>
  <si>
    <t xml:space="preserve"> Steel Clamp</t>
  </si>
  <si>
    <t xml:space="preserve"> steel clamp and aperture</t>
  </si>
  <si>
    <t xml:space="preserve"> Photoluminescent Orange Glow Dot</t>
  </si>
  <si>
    <t xml:space="preserve"> No tritium</t>
  </si>
  <si>
    <t xml:space="preserve"> Green Photoluminescent Ring</t>
  </si>
  <si>
    <t xml:space="preserve"> White Stripe Front</t>
  </si>
  <si>
    <t xml:space="preserve"> Tritium Front</t>
  </si>
  <si>
    <t xml:space="preserve"> White Dot Front</t>
  </si>
  <si>
    <t xml:space="preserve"> Steel sight with blued finish</t>
  </si>
  <si>
    <t xml:space="preserve"> Optic Orange photoluminescent front</t>
  </si>
  <si>
    <t xml:space="preserve"> Optic Yellow photoluminescent front</t>
  </si>
  <si>
    <t>Tritium Front Sight with White Stripe</t>
  </si>
  <si>
    <t xml:space="preserve"> Ghost Ring Aperture</t>
  </si>
  <si>
    <t xml:space="preserve"> Fits Factory Bases</t>
  </si>
  <si>
    <t xml:space="preserve"> American Made</t>
  </si>
  <si>
    <t>Easy DIY installation</t>
  </si>
  <si>
    <t xml:space="preserve"> Durable design for had use</t>
  </si>
  <si>
    <t xml:space="preserve"> Photoluminescent Orange dot provides high visibility in bright light and glows in low light</t>
  </si>
  <si>
    <t xml:space="preserve"> Universal Fit</t>
  </si>
  <si>
    <t xml:space="preserve"> Dot diameter is .165”</t>
  </si>
  <si>
    <t>Tritium Powered front and rear sight</t>
  </si>
  <si>
    <t xml:space="preserve"> Big Dot measures 01.88"</t>
  </si>
  <si>
    <t xml:space="preserve"> Glow Dot Absorbs Ambient light and glows in low light</t>
  </si>
  <si>
    <t xml:space="preserve"> Simple dot-the-"i" sight picute</t>
  </si>
  <si>
    <t xml:space="preserve"> Durable CNC machined steel</t>
  </si>
  <si>
    <t xml:space="preserve"> 12 year warranty on tritium</t>
  </si>
  <si>
    <t>Bullet Point 1</t>
  </si>
  <si>
    <t>Bullet Point 2</t>
  </si>
  <si>
    <t>Bullet Point 3</t>
  </si>
  <si>
    <t>Bullet Point 4</t>
  </si>
  <si>
    <t>Bullet Point 5</t>
  </si>
  <si>
    <t>Bullet Point 6</t>
  </si>
  <si>
    <t>Bullet Point 7</t>
  </si>
  <si>
    <t>Bullet Point 8</t>
  </si>
  <si>
    <t>Limited Lifetime Warranty</t>
  </si>
  <si>
    <t>SI-R203P-6N</t>
  </si>
  <si>
    <t>SI-R203P-6G</t>
  </si>
  <si>
    <t>HK-M017P-4N</t>
  </si>
  <si>
    <t>R3D 2.0 Orange - Sig/Springfield/ FN STD. HT. Sig P320, P365, P226 Springfield XD, HellCat FN509</t>
  </si>
  <si>
    <t>R3D 2.0 Green - Sig/Springfield/ FN STD. HT. Sig P320, P365, P226 Springfield XD, HellCat FN509</t>
  </si>
  <si>
    <t>Minimalist Orange - HK VP9OR Suppressor</t>
  </si>
  <si>
    <t>https://xssights.com/content/Install%20Instructions/General%20Handgun%20Installation.pdf</t>
  </si>
  <si>
    <t>https://xssights.com/content/Install%20Instructions/R3D%202.0%20Glock%20Install%20Instructions%20-%20Hand%20tools.pdf</t>
  </si>
  <si>
    <t>https://xssights.com/content/Install%20Instructions/Benelli%20Shotgun%20Front%20Sight.pdf</t>
  </si>
  <si>
    <t>Written Instructions</t>
  </si>
  <si>
    <t>https://xssights.com/content/Install%20Instructions/Shotgun%20Bead%20Replacement%20Instructions%20V2%2008232023.pdf</t>
  </si>
  <si>
    <t>https://xssights.com/content/Install%20Instructions/AK%20Instructions.pdf</t>
  </si>
  <si>
    <t>Install Video</t>
  </si>
  <si>
    <t>https://xssights.com/content/Install%20Instructions/XTI%20instructions.pdf</t>
  </si>
  <si>
    <t>https://www.youtube.com/watch?v=Iwkwqz34i8U</t>
  </si>
  <si>
    <t>https://xssights.com/content/Install%20Instructions/AR15%20A2%20Front%20and%20Fine%20Tune%20Instructions.pdf</t>
  </si>
  <si>
    <t>https://xssights.com/content/Install%20Instructions/AR15%20A2%20Rear%20Sight%20and%20Fine%20Tune%20Instructions.pdf</t>
  </si>
  <si>
    <t>https://xssights.com/content/Install%20Instructions/AR-GAT.pdf</t>
  </si>
  <si>
    <t>https://xssights.com/content/Install%20Instructions/Ghost%20Ring%20Dovetail%20Front%20Installation.pdf</t>
  </si>
  <si>
    <t>https://www.youtube.com/watch?v=TxFl_yrTs-Y</t>
  </si>
  <si>
    <t>https://www.youtube.com/watch?v=5vV6h-149Bg&amp;t=3s</t>
  </si>
  <si>
    <t>https://www.youtube.com/watch?v=_WwkIV7yeyc</t>
  </si>
  <si>
    <t>https://xssights.com/content/Install%20Instructions/CZ%20P-07-09-10%20Instructions.pdf</t>
  </si>
  <si>
    <t>https://xssights.com/content/Install%20Instructions/CZ%20Front%20Sights%20and%20Rear%20Sights%20Screw%20in%20Instructions.pdf</t>
  </si>
  <si>
    <t>https://xssights.com/content/Install%20Instructions/Henry%20Lever%20Rail%20Insert%202021.pdf</t>
  </si>
  <si>
    <t>https://www.youtube.com/watch?v=TxANs8xDJGY</t>
  </si>
  <si>
    <t>https://xssights.com/content/Install%20Instructions/HK%2091%2093%2093%20MP5%20Front%20and%20Rear%20Sight%20Instructions.pdf</t>
  </si>
  <si>
    <t>https://xssights.com/content/Install%20Instructions/HK%2091%2093%2093%20MP5%20Front%20Sight%20Instructions.pdf</t>
  </si>
  <si>
    <t>https://xssights.com/content/Install%20Instructions/HK%20UMPUSC%20G36%20SL8%20Front%20Sight%20Instructions.pdf</t>
  </si>
  <si>
    <t>https://www.youtube.com/watch?v=3W0IyZrIl34</t>
  </si>
  <si>
    <t>https://xssights.com/content/Install%20Instructions/Kimber%20K6%20Revolver%20with%20Pinned%20Front%20Dovetail%20Rear%20Installation.pdf</t>
  </si>
  <si>
    <t>https://xssights.com/content/Install%20Instructions/Marlin%20Lever%20Rail%20Insert%202017.pdf</t>
  </si>
  <si>
    <t>https://xssights.com/content/Install%20Instructions/Ghost%20Ring%20Integral%20Front%20Installation.pdf</t>
  </si>
  <si>
    <t>https://xssights.com/content/Install%20Instructions/Banded%20Shotgun%20Winged%20Ghost%20Ring%20Instructions.pdf</t>
  </si>
  <si>
    <t>https://xssights.com/content/Install%20Instructions/Winged%20Ghost%20Ring%20and%20Dovetail%20Front%20Installation.pdf</t>
  </si>
  <si>
    <t>https://xssights.com/content/Install%20Instructions/SHOTRAIL%20Dvtl%20Front.pdf</t>
  </si>
  <si>
    <t>https://xssights.com/content/Install%20Instructions/Shotgun%20Epoxy%20On%20Front%20Sight%20Instructions.pdf</t>
  </si>
  <si>
    <t>https://xssights.com/content/Install%20Instructions/Remington%20Express%20Sight%20Instructions.pdf</t>
  </si>
  <si>
    <t>https://xssights.com/content/Install%20Instructions/SHOTRAIL%20Banded%20Front.pdf</t>
  </si>
  <si>
    <t>https://xssights.com/content/Install%20Instructions/SHOTRAIL.pdf</t>
  </si>
  <si>
    <t>https://xssights.com/content/Install%20Instructions/Ruger%20Deerfield%20Installation.pdf</t>
  </si>
  <si>
    <t>https://xssights.com/content/Install%20Instructions/Ruger%20GSSR%20Rail%20Insert.pdf</t>
  </si>
  <si>
    <t>https://xssights.com/content/Install%20Instructions/Ruger%20LCR%20InstallationUpdate.pdf</t>
  </si>
  <si>
    <t>https://xssights.com/content/Install%20Instructions/Ruger%20Revolver%20Adjustable%20Installation.pdf</t>
  </si>
  <si>
    <t>https://xssights.com/content/Install%20Instructions/Ruger%20Revolver%20Pinned%20Front%20Adjustable%20Rear%20Installation.pdf</t>
  </si>
  <si>
    <t>https://xssights.com/content/Install%20Instructions/MP%20Installation.pdf</t>
  </si>
  <si>
    <t>https://xssights.com/content/Install%20Instructions/SW%20MP%20380EZ%20Installation.pdf</t>
  </si>
  <si>
    <t>https://xssights.com/content/Install%20Instructions/SW%20MP%209EZ%20Installation.pdf</t>
  </si>
  <si>
    <t>https://www.youtube.com/watch?v=QkDUIUYlq74</t>
  </si>
  <si>
    <t>https://www.youtube.com/watch?v=EByDxZWtWvA</t>
  </si>
  <si>
    <t>https://xssights.com/content/Install%20Instructions/Pinned%20Front%20Sight%20Installation.pdf</t>
  </si>
  <si>
    <t>https://xssights.com/content/Install%20Instructions/SW%20J-Frame%20Fixed%20Installation.pdf</t>
  </si>
  <si>
    <t>https://xssights.com/content/Install%20Instructions/BG%2038%20Instructions.pdf</t>
  </si>
  <si>
    <t>https://xssights.com/content/Install%20Instructions/SW%20Revolver%20with%20Pinned%20Front%20Adj%20Rear%20Installation.pdf</t>
  </si>
  <si>
    <t>https://www.youtube.com/watch?v=5vV6h-149Bg</t>
  </si>
  <si>
    <t>https://xssights.com/content/Install%20Instructions/M1aM14%20Front%20Sight%20Installation.pdf</t>
  </si>
  <si>
    <t>https://xssights.com/content/Install%20Instructions/M1aM14%20Front%20and%20Rear%20Sight%20Installation.pdf</t>
  </si>
  <si>
    <t>https://xssights.com/content/Install%20Instructions/Taurus%20856-605%20Pinned%20Front%20Sight%20Installation.pdf</t>
  </si>
  <si>
    <t>https://xssights.com/content/Install%20Instructions/Taurus%20G2%20Instructions.pdf</t>
  </si>
  <si>
    <t>https://xssights.com/content/Install%20Instructions/AR%20Block%20Instructions%20Gen%202_12.15.2021.pdf</t>
  </si>
  <si>
    <t>https://xssights.com/content/Install%20Instructions/Magazine%20Tube%20Detent%20Swage%20Tool%20Instructions.pdf</t>
  </si>
  <si>
    <t>https://xssights.com/content/Install%20Instructions/Back%20up%20ghost%20ring%20instructions.pdf</t>
  </si>
  <si>
    <t>https://xssights.com/content/Install%20Instructions/Winchester%2094%20AE%20Lever%20Scout%20Installation.pdf</t>
  </si>
  <si>
    <t>https://www.dropbox.com/scl/fi/fsg8rv006omfaasqpxj14/CZ-R201S-6G-top-angle-01312024.png?rlkey=gxwo5sptwrc5jhi4phpxoeuh6&amp;dl=0</t>
  </si>
  <si>
    <t>https://www.dropbox.com/scl/fi/mmqphhxq8u3uv9ynmbr9m/CZ-R201S-6G-back-01312024.png?rlkey=6yq87s5bzmc7aip4eamrdpj6y&amp;dl=0</t>
  </si>
  <si>
    <t>https://www.dropbox.com/scl/fi/0vtsejvjzhgkcmz4ag2y5/CZ-R201S-6G-composite-01312024.png?rlkey=wt05pb9fgf8ngm0mxjjvdmcwp&amp;dl=0</t>
  </si>
  <si>
    <t>https://www.dropbox.com/scl/fi/g3itok6sgfuvr1lkk0ga6/CZ-R201S-6G-composite-low-01312024.png?rlkey=ialv4yly9y4qwx9o6utoe45by&amp;dl=0</t>
  </si>
  <si>
    <t>https://www.dropbox.com/scl/fi/9oe79aq3xw7key8d8z81s/CZ-R201S-6N-side-01312024.png?rlkey=0pk9lqhvoi5v2uqb6frzo9xfg&amp;dl=0</t>
  </si>
  <si>
    <t>https://www.dropbox.com/scl/fi/ehar6mlqdllg2nshjcp32/CZ-R201S-6N-top-angle-01312024.png?rlkey=vqqwctne9400w1w2imr99dpg7&amp;dl=0</t>
  </si>
  <si>
    <t>https://www.dropbox.com/scl/fi/a76cef6hnkx6sjurmty8s/CZ-R201S-6N-back-01312024.png?rlkey=t3z6ay9owtdbpx5f69ah9yom8&amp;dl=0</t>
  </si>
  <si>
    <t>https://www.dropbox.com/scl/fi/fmqti30y7a9dud6bzykxe/CZ-R201S-6N-composite-low-01312024.png?rlkey=k3712ye42yaev826a32ozd0g6&amp;dl=0</t>
  </si>
  <si>
    <t>https://www.dropbox.com/scl/fi/n9uwno5oaji9o10wwdvwj/CZ-R202S-6G-back-01312024.png?rlkey=bcl8tqps9sttkknkhm8subi6t&amp;dl=0</t>
  </si>
  <si>
    <t>https://www.dropbox.com/scl/fi/9in94h2jiht1yrw95jbw5/CZ-R202S-6G-composite-low-01312024.png?rlkey=kqcu6m6c54qiutx6d9xqovupk&amp;dl=0</t>
  </si>
  <si>
    <t>https://www.dropbox.com/scl/fi/he0sra6ny6p71p44t356s/CZ-R202S-6N-side-01312024.png?rlkey=mh8orhxdc44nt3nyn1clcs9gn&amp;dl=0</t>
  </si>
  <si>
    <t>https://www.dropbox.com/scl/fi/qlgxdrc4p8vg1clga14hr/CZ-R202S-6G-composite-01312024.png?rlkey=nl2jhel112hd2cw7zr588g6vr&amp;dl=0</t>
  </si>
  <si>
    <t>https://www.dropbox.com/scl/fi/c5p5ur4u8v9irz3awo990/CZ-R202S-6N-back-01312024.png?rlkey=g7zexdtsg5ywlcrkptl9jv4b0&amp;dl=0</t>
  </si>
  <si>
    <t>https://www.dropbox.com/scl/fi/onejp85yzw2dnjo3frsjz/CZ-R202S-6N-composite-01312024.png?rlkey=3kobm9tydttnk1lth7x5ilvlk&amp;dl=0</t>
  </si>
  <si>
    <t>CM-0015S-4G</t>
  </si>
  <si>
    <t>Standard Dot Tritium Green - Colt Revolver Cobra &amp; King Cobra</t>
  </si>
  <si>
    <t>Standard Dot Tritium Orange - Colt Revolver Cobra &amp; King Cobra</t>
  </si>
  <si>
    <t>SW-M002S-4N</t>
  </si>
  <si>
    <t>SW-M002S-4G</t>
  </si>
  <si>
    <t>Minimalist Orange - S&amp;W Revolver K &amp; L Frame .44 MAG</t>
  </si>
  <si>
    <t>Minimalist Green - S&amp;W Revolver K &amp; L Frame .44 MAG</t>
  </si>
  <si>
    <t>https://www.dropbox.com/scl/fi/evi30nzt0m4b9r230x1u4/CM-0015S-4G-top-angle-01312024.png?rlkey=d9kxzdhoonjfekcslxgey2k21&amp;dl=0</t>
  </si>
  <si>
    <t>https://www.dropbox.com/scl/fi/gi0ntp8lie7fikwdxfww9/CM-0015S-4G-side-01312024.png?rlkey=xzzsixgkhb8y8dfd98ogplnhe&amp;dl=0</t>
  </si>
  <si>
    <t>https://www.dropbox.com/scl/fi/cuh56rzh73fdxxzgjzk30/CM-0015S-4G-back-01312024.png?rlkey=0opa2fca3bugmp5eejcrgoyz3&amp;dl=0</t>
  </si>
  <si>
    <t>https://www.dropbox.com/scl/fi/tossl2h3je601se4lqp71/CM-0015S-4G-composite-low-01312024.png?rlkey=h8uct67mnl2ofcj0tvkli10cv&amp;dl=0</t>
  </si>
  <si>
    <t>https://www.dropbox.com/scl/fi/mbslkrsxzikepfpxlhjjn/CM-0015S-4N-top-angle-01312024.png?rlkey=cuwngfb4yaby930s4uldopm7g&amp;dl=0</t>
  </si>
  <si>
    <t>https://www.dropbox.com/scl/fi/pif19ilqgmsmhmzfwg4e0/CM-0015S-4N-side-01312024.png?rlkey=bbqcv553av2gsrxhfn93iise5&amp;dl=0</t>
  </si>
  <si>
    <t>https://www.dropbox.com/scl/fi/hsz74uxkosi2zfffi2ahw/CM-0015S-4N-back-01312024.png?rlkey=qyb13tynjkidaf60v1hos2tz6&amp;dl=0</t>
  </si>
  <si>
    <t>https://www.dropbox.com/scl/fi/ayi01a7ggb0atzc7ixuwo/CM-0015S-4N-composite-low-01312024.png?rlkey=sc2pzxm4d2ou1t78fi2djc836&amp;dl=0</t>
  </si>
  <si>
    <t>Glows 24/7: Self-illuminated tritium glows 24/7 providing a bright, battery-free, low-light visible sight picture</t>
  </si>
  <si>
    <t>Photoluminescent glow dot absorbs ambient light and glows in low light</t>
  </si>
  <si>
    <t>Durable CNC machined steel and fits standard holster options</t>
  </si>
  <si>
    <t>Proudly manufactured in Fort Worth, TX</t>
  </si>
  <si>
    <t>https://xssights.com/content/Install%20Instructions/Colt%20Revolver%20Front%20Sight%20Installation%20Screw%20Retained..pdf</t>
  </si>
  <si>
    <t>The XS Sights Minimalist Night Sights are now available for K and L frame revolvers!  These sights feature a tritium front sight with our high contrast glow dot, offering top notch visibility by glowing brightly in low light conditions.  The high visibility front sight is paired with a non-tritium rear sight to upgrade your revolver sight picture.  The serrated rear sight cuts down on glare and enhances the focus on the front sight.  We CNC machine our sights in-house from solid steel bar stock.</t>
  </si>
  <si>
    <t>Tritium front sight with hgih contrast glow dot</t>
  </si>
  <si>
    <t>Blacked out serrated rear sight reduces glare and eliminates distractions from the front sight</t>
  </si>
  <si>
    <t>Fixed rear sight for increased durability</t>
  </si>
  <si>
    <t>SW-M001S-4G</t>
  </si>
  <si>
    <t>Minimalist Green - S&amp;W Revolver L Frame .38 SPL / .357 MAG</t>
  </si>
  <si>
    <t>SW-M001S-4N</t>
  </si>
  <si>
    <t>Minimalist Orange - S&amp;W Revolver K &amp; L Frame .38 SPL / .357 MAG</t>
  </si>
  <si>
    <t>https://xssights.com/content/Install%20Instructions/S%26W%20Minimalist%20front%20%26%20rear%20installation%20%28pinned%29.pdf</t>
  </si>
  <si>
    <t>SP-R203P-6G</t>
  </si>
  <si>
    <t>R3D 2.0 Green - Springfield STD. HT. 1911 Government 5", TRP, &amp; Operator</t>
  </si>
  <si>
    <t>R3D 2.0  Green - Novak STD 1911 Government 5" w/ Fixed Rear</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</si>
  <si>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1Springfield Armory 5" 1911's with Novak rear sight and dovetail front sight.</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</si>
  <si>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5" Colt 1911 &amp; clones with Novak sight cuts.</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</si>
  <si>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Kimber 1911's with 5" barrels and fixed rear sight.</t>
  </si>
  <si>
    <t>GL-L001S-1G</t>
  </si>
  <si>
    <t>Easy DIY upgrade</t>
  </si>
  <si>
    <t>Made in the U.S.A.</t>
  </si>
  <si>
    <t>Fiber Optic Green - Glock STD. HT. 17,19,22-24,26,27,31-36,38,45,49</t>
  </si>
  <si>
    <t>GL-L002S-1G</t>
  </si>
  <si>
    <t>Fiber Optic Green - Glock STD. HT. 42, 43, 43X, 48</t>
  </si>
  <si>
    <t>https://www.dropbox.com/scl/fi/muzuretbk4cizw3wmep2i/SP-R203P-6G-top-angle-03132024.png?rlkey=8pbun5pekvt8i3b1nswc4jqda&amp;dl=0</t>
  </si>
  <si>
    <t>https://www.dropbox.com/scl/fi/n5rji65hivz7gx12jje9r/SP-R203P-6G-back-03132024.png?rlkey=tbuacvrcsnlaibmogy4fx3bi6&amp;dl=0</t>
  </si>
  <si>
    <t>https://www.dropbox.com/scl/fi/9449ofrq8jpcqgilg76hv/SP-R203P-6G-composite-low-03132024.png?rlkey=yeg0r0r231hlw4hadhtm3ucaf&amp;dl=0</t>
  </si>
  <si>
    <t>https://www.dropbox.com/scl/fi/1g7hw5mgvc9wskjxodn6i/SP-R203P-6G-side-03132024.png?rlkey=ndy0nxzadklwq89bd3caqxclm&amp;dl=0</t>
  </si>
  <si>
    <t>https://www.dropbox.com/scl/fi/tkstl8tdeaug2yg5pm2jd/NE-R201P-6G-top-angle-03132024.png?rlkey=ev234jgyv5r8igswzg66frg7e&amp;dl=0</t>
  </si>
  <si>
    <t>https://www.dropbox.com/scl/fi/7oz8zvdpdpwa240vbjqoz/NE-R201P-6G-back-03132024.png?rlkey=vvv8zers2tq5zmxx8i2i0r3kh&amp;dl=0</t>
  </si>
  <si>
    <t>https://www.dropbox.com/scl/fi/plk9990osg6djmurc3pt9/NE-R201P-6G-composite-03132024.png?rlkey=3hg0calprtys84wm3xdtr6j5k&amp;dl=0</t>
  </si>
  <si>
    <t>https://www.dropbox.com/scl/fi/kehoruphafby5yt379cpg/NE-R201P-6G-composite-low-03132024.png?rlkey=y219l8rj1cro234dzlrir55pt&amp;dl=0</t>
  </si>
  <si>
    <t>https://www.dropbox.com/scl/fi/o7ne8f4w7l5y3hbtrcp3l/NE-R201P-6G-side-03132024.png?rlkey=3rey7bv8qy448jzusg11gd3dm&amp;dl=0</t>
  </si>
  <si>
    <t>https://www.dropbox.com/scl/fi/f05dxwb6eeee1xo1q82as/KB-R201P-6G-top-angle-03132024.png?rlkey=eknuvgtkryb1j7tn5y3jduond&amp;dl=0</t>
  </si>
  <si>
    <t>https://www.dropbox.com/scl/fi/lw68wgedojjrhu5v2fadd/KB-R201P-6G-back-03132024.png?rlkey=aq9ztq9jkzuculgimsxz2boqv&amp;dl=0</t>
  </si>
  <si>
    <t>https://www.dropbox.com/scl/fi/737mljqtbk01u907fmma2/KB-R201P-6G-composite-03132024.png?rlkey=2yiqegxoo63o797tquppm9sv8&amp;dl=0</t>
  </si>
  <si>
    <t>https://www.dropbox.com/scl/fi/vw9z73g700okhc39dlnnj/KB-R201P-6G-composite-low-03132024.png?rlkey=k288nv5mu6gjnae7oodftyer4&amp;dl=0</t>
  </si>
  <si>
    <t>https://www.dropbox.com/scl/fi/z9u2rebzvbfzlc3gpj82l/KB-R201P-6G-side-03132024.png?rlkey=ggbl5u2weow0rdvoc8w1on7ed&amp;dl=0</t>
  </si>
  <si>
    <t>https://www.dropbox.com/scl/fi/tmyuixnkodcjqi3xq1vzv/GL-L001S-1G-top-angle-03122024.png?rlkey=mnlnjn2949h3k4b71ejgbr8g1&amp;dl=0</t>
  </si>
  <si>
    <t>https://www.dropbox.com/scl/fi/m4vsyac0dc384xmtaer7d/GL-L001S-1G-back-03122024.png?rlkey=aneu5da4hc8epkkg9e3vbh0sd&amp;dl=0</t>
  </si>
  <si>
    <t>https://www.dropbox.com/scl/fi/087t9e2p1xrhohgvsd4lc/GL-L001S-1G-composite-03122024.png?rlkey=bv0y033p4hcyailgu7yd5xqy6&amp;dl=0</t>
  </si>
  <si>
    <t>https://www.dropbox.com/scl/fi/026qfhsu7wq7w4jieut3p/GL-L001S-1G-side-03122024.png?rlkey=rrm0k0qgehp8gsr1e8uerqrgt&amp;dl=0</t>
  </si>
  <si>
    <t>https://www.youtube.com/watch?v=ivZ0qTGBib0</t>
  </si>
  <si>
    <t>https://www.youtube.com/watch?v=dE8Qi5ng_68</t>
  </si>
  <si>
    <t>https://www.youtube.com/watch?v=TgVKd-_L4gY&amp;t=3s</t>
  </si>
  <si>
    <t>TS-6001R-N</t>
  </si>
  <si>
    <t>Lever Scout Mount - Rossi R92 All Calibers</t>
  </si>
  <si>
    <t>https://www.dropbox.com/scl/fi/unhkamgcg3z39sc8w711f/Rossi-R92-top-angle-01312024.png?rlkey=7kxhtrnw6nm1ncv1puwpv07tw&amp;dl=0</t>
  </si>
  <si>
    <t>The XS Lever Scout Mount allows a scope or red dot sight to be mounted in the forward, scout rifle position. Fits round barrel Rossi 92 in all calibers. The rail is machined to Picatinny specs from a lightweight aluminum. Requires removal of factory rear sight. Rail mounts to factory screw holes. All screws torque to 20 INCH-pounds; over-torquing can fracture or break screws.</t>
  </si>
  <si>
    <t>American Made</t>
  </si>
  <si>
    <t>https://xssights.com/content/Install%20Instructions/Lever%20Rail%20%26%20Rear%20Sight%20Installation%20-%20Marlin%201895-336-1894-Henry-Rossi%20R95%20compiled.pdf</t>
  </si>
  <si>
    <t>https://www.youtube.com/watch?v=_Uym906eQXM</t>
  </si>
  <si>
    <t>https://www.youtube.com/watch?v=tzPEioGeLR0</t>
  </si>
  <si>
    <t>https://xssights.com/content/Install%20Instructions/Taurus-Rossi%20R92%20Lever%20Scout%20Instructions.pdf</t>
  </si>
  <si>
    <t>https://www.dropbox.com/scl/fi/68guqa5ep67tlojp166ha/Colt-Cobra-KingCobra-front-sight-orange.jpg?rlkey=aek5o1z7p6bh1lkmzvqmcfejt&amp;dl=0</t>
  </si>
  <si>
    <t>https://www.youtube.com/watch?v=pNnd1UfEyyM</t>
  </si>
  <si>
    <t>https://www.youtube.com/watch?v=7R07PK5sUbk</t>
  </si>
  <si>
    <t>GL-X201S-5G</t>
  </si>
  <si>
    <t>DXT2 Pro Green - Glock STD. HT. 17,19,22-24,26,27,31-36,38,45,49</t>
  </si>
  <si>
    <t>GL-X202S-5G</t>
  </si>
  <si>
    <t>GL-X203S-5G</t>
  </si>
  <si>
    <t>DXT2 Pro Green - Glock STD. HT. 42, 43, 43X, 48</t>
  </si>
  <si>
    <t>DXT2 Pro Green - Glock STD. HT. 20,21,29,30,30S,37,41</t>
  </si>
  <si>
    <t>https://www.dropbox.com/scl/fi/32i1l5d7trljh8y9m6o40/GL-DXT2-PRO-Top-angle.png?rlkey=mwidls9eoyzg1b7fmlmh9bama&amp;st=oj7hd7kj&amp;dl=0</t>
  </si>
  <si>
    <t>https://www.dropbox.com/scl/fi/2zkf1ab73amfhz8nqemoq/GL-DXT2-PRO-Composite.png?rlkey=cvuhezhkak00s7msyn06y03ku&amp;st=bj0ahvm9&amp;dl=0</t>
  </si>
  <si>
    <t>https://www.dropbox.com/scl/fi/3002ppeu07e1ld05ho6dl/GL-DXT2-PRO-Back.png?rlkey=ryb1qp64m8ltepqla2rnn36rz&amp;st=zygy1iu0&amp;dl=0</t>
  </si>
  <si>
    <t>Steel sight with Black Nitride finish</t>
  </si>
  <si>
    <t>Tactical Lamp for increased durability</t>
  </si>
  <si>
    <t>XS Sights DXT2 PRO Series Big Dot Night Sights offer the front sight visibility you expect from our Big Dots with the added corrosion resistance of a BlackNitride finish and the enhanced durability of the tac lamp tritium vial in the Big Dot. DXT2 PRO Series Big Dot sights drive focus to the front sight using an industry-leading large, high-contrast front and a low-profile V-notch rear. DXT2 PRO Series Big Dot front sights use a glow dot that absorbs light and glows in low light levels before it is dark enough to see the tritium. The increased surface area of the convex dot increases light absorption, intensifying the charge of the glow properties of the dot. The aluminum-sleeved tac lamp tritium insert improves upon our already tough-as-nails front sight.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the threat downrange. Both sights feature a BlackNitride finish for enhanced corrosion resistance and durability.  Outside Diameter Big Dot 0.188"; fits in common holsters. Do not use sight press/pusher tool. Fits Glock models 17, 19, 22, 23, 24, 26, 27, 31, 32, 33, 34, 35, 36; Taurus G3c, GX4, and new production G3; Tisas Duty PX-9;  Walther PDP and new production CCP M2.</t>
  </si>
  <si>
    <t>XS Sights DXT2 PRO Series Big Dot Night Sights offer the front sight visibility you expect from our Big Dots with the added corrosion resistance of a BlackNitride finish and the enhanced durability of the tac lamp tritium vial in the Big Dot. DXT2 PRO Series Big Dot sights drive focus to the front sight using an industry-leading large, high-contrast front and a low-profile V-notch rear. DXT2 PRO Series Big Dot front sights use a glow dot that absorbs light and glows in low light levels before it is dark enough to see the tritium. The increased surface area of the convex dot increases light absorption, intensifying the charge of the glow properties of the dot. The aluminum-sleeved tac lamp tritium insert improves upon our already tough-as-nails front sight.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the threat downrange. Both sights feature a BlackNitride finish for enhanced corrosion resistance and durability.  Outside Diameter Big Dot 0.188"; fits in common holsters. Do not use sight press/pusher tool. Fits Glock models 42, 43, 43X, and 48 - standard and MOS.</t>
  </si>
  <si>
    <t>XS Sights DXT2 PRO Series Big Dot Night Sights offer the front sight visibility you expect from our Big Dots with the added corrosion resistance of a BlackNitride finish and the enhanced durability of the tac lamp tritium vial in the Big Dot. DXT2 PRO Series Big Dot sights drive focus to the front sight using an industry-leading large, high-contrast front and a low-profile V-notch rear. DXT2 PRO Series Big Dot front sights use a glow dot that absorbs light and glows in low light levels before it is dark enough to see the tritium. The increased surface area of the convex dot increases light absorption, intensifying the charge of the glow properties of the dot. The aluminum-sleeved tac lamp tritium insert improves upon our already tough-as-nails front sight.  The dot-the "i" sight picture, with a tritium dot in the front sight and a tritium bar in the rear, prevents confusing the front and rear sight in high-stress situations. In most gunfights, the victim and attacker are both moving, and the victim's focus is drawn to the threat. The wide field of view increases visibility of the front sight and the threat downrange. Both sights feature a BlackNitride finish for enhanced corrosion resistance and durability.  Outside Diameter Big Dot 0.188"; fits in common holsters. Do not use sight press/pusher tool. Fits Glock models 20, 21, 41, 40,  - standard and MOS.</t>
  </si>
  <si>
    <t>GL-M017P-4G</t>
  </si>
  <si>
    <t>Minimalist Green - Glock STD. HT. 17,19,22-24,26,27,31-36,38</t>
  </si>
  <si>
    <t>Yes</t>
  </si>
  <si>
    <t>XS Minimalist Tritium Night Sights feature a traditional notch and post sight picture, with a serrated non-tritium rear and a tritium front sight. The anti-glare blacked-out rear has a wide notch, to draw your eye to the front. The front sight is available in orange and is equipped with our Ember Glow Dot Technology. Ember absorbs ambient light and glows in low light. The front tritium lamp charges the Ember dot making the front sight glow brightly, keeping focus down range. Minimalist sights reduce focus on the rear sight and slide and drive shooter's attention to the front sight.</t>
  </si>
  <si>
    <t>Tritium front with high contrast glow dot</t>
  </si>
  <si>
    <t xml:space="preserve"> Photoluminescent glow dot absorbs ambient light and glows in low light</t>
  </si>
  <si>
    <t xml:space="preserve"> Blacked-out, serrated rear with wide notch</t>
  </si>
  <si>
    <t>https://www.dropbox.com/scl/fi/4w2kbur5j3h80yzbtwarm/GL-M021P-4G-composite-05162023.png?rlkey=keaxzkxduzw5ucrjnz3im5ryf&amp;dl=0</t>
  </si>
  <si>
    <t>https://www.dropbox.com/scl/fi/ptza59p34dv3z3b4742g8/GL-M021P-4G-composite-low-05162023.png?rlkey=ixilhpkiyy1gv97eelhyfz3xy&amp;dl=0</t>
  </si>
  <si>
    <t>https://xssights.com/content/Install%20Instructions/XS%20Minimalist%203-Dot%20Glock%20Install%20Instructions.pdf</t>
  </si>
  <si>
    <t>https://www.youtube.com/watch?v=4bYuakXJn1A</t>
  </si>
  <si>
    <t>GL-M017P-4N</t>
  </si>
  <si>
    <t>Minimalist Orange - Glock STD. HT. 17,19,22-24,26,27,31-36,38</t>
  </si>
  <si>
    <t>https://www.dropbox.com/s/q2pak18mndxbdbl/minimalist%20composite%20bright.png?dl=0</t>
  </si>
  <si>
    <t>https://www.dropbox.com/s/lobdj6pcjdzo04n/glock%20minimalist%20orange%20photo%20angles.png?dl=0</t>
  </si>
  <si>
    <t>GL-M019P-4G</t>
  </si>
  <si>
    <t>Minimalist Green - Glock STD. HT. 43X &amp; 48</t>
  </si>
  <si>
    <t>GL-M019P-4N</t>
  </si>
  <si>
    <t>Minimalist Orange - Glock STD. HT. 43X &amp; 48</t>
  </si>
  <si>
    <t>GL-M020P-4G</t>
  </si>
  <si>
    <t>Minimalist Green - Glock Optic/Supp 17,19,22-24,26,27,31-36,38</t>
  </si>
  <si>
    <t>https://www.dropbox.com/scl/fi/f9lfpkpgnv7shn7c6txpv/GL-M021P-4G-top-angle-05162023.png?rlkey=80v4y7kfvkbjpppl8i5qxveg9&amp;dl=0</t>
  </si>
  <si>
    <t>GL-M020P-4N</t>
  </si>
  <si>
    <t>Minimalist Orange - Glock Optic/Supp 17,19,22-24,26,27,31-36,38</t>
  </si>
  <si>
    <t>https://www.dropbox.com/scl/fi/5ftfnodi4tciapi1zmv5q/GL-M021P-4N-top-angle-05162023.png?rlkey=tqwfixpmvedl0pk6ncdivp1fs&amp;dl=0</t>
  </si>
  <si>
    <t>https://www.dropbox.com/scl/fi/85azq13bzqaqeh152pec2/GL-M020P-4N-composite-low-20201113.png?rlkey=ne23bbuywgsw9s5uqvon33h5r&amp;dl=0</t>
  </si>
  <si>
    <t>GL-M021P-4G</t>
  </si>
  <si>
    <t>Minimalist Green - Glock Optic/Supp 43X &amp; 48</t>
  </si>
  <si>
    <t>GL-M021P-4N</t>
  </si>
  <si>
    <t>Minimalist Orange - Glock Optic/Supp 43X &amp; 48</t>
  </si>
  <si>
    <t>SI-M002P-4G</t>
  </si>
  <si>
    <t>Minimalist Green - Sig/Springfield/FN STD. HT. Sig P320, P365, P226, P229; Springfield XD &amp; more!</t>
  </si>
  <si>
    <t>https://www.dropbox.com/scl/fi/sopzay6ldnnb6v45o92ay/SI-M202P-4G-top-angle-09142023.png?rlkey=5ez33d4lx9xcwrbnde39fq11c&amp;dl=0</t>
  </si>
  <si>
    <t>https://www.dropbox.com/scl/fi/m1miw3kdx0762uflp1rn5/SI-M202P-4G-composite-09142023.png?rlkey=ss9gl5tflmd4jdvi9mvzmdxof&amp;dl=0</t>
  </si>
  <si>
    <t>https://www.dropbox.com/scl/fi/dzf62l08t1gdo87bxoad4/SI-M202P-4G-composite-low-09142023.png?rlkey=02np0646rplo9n7ugp5t6dojg&amp;dl=0</t>
  </si>
  <si>
    <t>SI-M002P-4N</t>
  </si>
  <si>
    <t>Minimalist Orange - Sig/Springfield/FN STD. HT. Sig P320, P365, P226, P229; Springf, HellCat; FN 509</t>
  </si>
  <si>
    <t>https://www.dropbox.com/scl/fi/yuij78dq57baoqro4d3on/SI-M202P-4N-top-angle-09142023.png?rlkey=drm8ia8p25cspzuqxmpcwbz2k&amp;dl=0</t>
  </si>
  <si>
    <t>https://www.dropbox.com/scl/fi/2v193lbtrjs6p2ropxnjs/SI-M202P-4N-back-09142023.png?rlkey=bgp6o54r80y3kve8q72d0prqx&amp;dl=0</t>
  </si>
  <si>
    <t>https://www.dropbox.com/scl/fi/fgifzaa2a2rxc37g06nw9/SI-M202P-4N-composite-09142023.png?rlkey=apzc0ccu1jccj52m6xwolibok&amp;dl=0</t>
  </si>
  <si>
    <t>https://www.dropbox.com/scl/fi/gemeqquoitwpl5fwft74c/SI-M202P-4N-composite-low-09142023.png?rlkey=c20yxaoe3g1ag0v6cme5aiqts&amp;dl=0</t>
  </si>
  <si>
    <t>SI-M004P-4G</t>
  </si>
  <si>
    <t>Minimalist Green - Sig/Springfield/FN Optic/Supp Sig P320, P365, P226, P229; Springfield XD &amp; more!</t>
  </si>
  <si>
    <t>https://www.dropbox.com/scl/fi/zfipbj2pr23sw7tngfxum/SI-M204P-4G-top-angle-09142023.png?rlkey=hctxwdfk9zzlz5e0olr61606n&amp;dl=0</t>
  </si>
  <si>
    <t>https://www.dropbox.com/scl/fi/cbc1w8ydchs4o9335azxv/SI-M204P-4G-side-09142023.png?rlkey=0qllk43evjm90g4lkbqdk52xy&amp;dl=0</t>
  </si>
  <si>
    <t>https://www.dropbox.com/scl/fi/elqqtg6b2t83om7c4f52e/SI-M204P-4G-back-09142023.png?rlkey=g4bca99sivgboqt7w2cwb743n&amp;dl=0</t>
  </si>
  <si>
    <t>https://www.dropbox.com/scl/fi/nl08dueosf1y3fczvbbfj/SI-M204P-4G-composite-09142023.png?rlkey=dnu2jauqnmi1vljpgkrijcraj&amp;dl=0</t>
  </si>
  <si>
    <t>https://www.dropbox.com/scl/fi/m0l3h8rfo44gi0j9w8rq4/SI-M204P-4G-composite-low-09142023.png?rlkey=c66m421wpdml9ewxlsupd2ijw&amp;dl=0</t>
  </si>
  <si>
    <t>SI-M004P-4N</t>
  </si>
  <si>
    <t>Minimalist Orange - Sig/Springfield/FN Optic/Supp Sig P320, P365, P226, P229; Springfield XD &amp; more!</t>
  </si>
  <si>
    <t>https://www.dropbox.com/scl/fi/hrf8dpbiqgb5g8kpu1wj2/SI-M204P-4N-top-angle-09142023.png?rlkey=mjdegdozpwh2l9erilv0icasv&amp;dl=0</t>
  </si>
  <si>
    <t>https://www.dropbox.com/scl/fi/ngn6wkluoth02zrgx6sc8/SI-M204P-4N-side-09142023.png?rlkey=raqthe0q3uyy5cn6kkcec2i2x&amp;dl=0</t>
  </si>
  <si>
    <t>https://www.dropbox.com/scl/fi/oofi8v9m3pctkqdp25ovf/SI-M204P-4N-back-09142023.png?rlkey=is4ze81nzoa375je9qmmiqnq9&amp;dl=0</t>
  </si>
  <si>
    <t>https://www.dropbox.com/scl/fi/bqhyahtkszvfs49rh48r2/SI-M204P-4N-composite-09142023.png?rlkey=7tizgbelom4j8edc0x1bs425l&amp;dl=0</t>
  </si>
  <si>
    <t>https://www.dropbox.com/scl/fi/65o2m47nqt436w2icq5nd/SI-M204P-4N-composite-low-09142023.png?rlkey=zwlr81lx05yizgl5ihjv7la2k&amp;dl=0</t>
  </si>
  <si>
    <t>CM-0015S-4N</t>
  </si>
  <si>
    <t>Tritium</t>
  </si>
  <si>
    <t>No</t>
  </si>
  <si>
    <t>Revolver Green - S&amp;W Standard Dot Tritium Fixed Rear Pre-Drilled</t>
  </si>
  <si>
    <t>Easily upgrade your Smith and Wesson pinned revolver ramp sight with a precise sight picture!
Our second-generation pinned revolver sights feature a pre-drilled pinhole for easy DIY installation. No custom gunsmithing is needed! Simply drive out the factory pin, remove the sight, install ours, and drive the pin back in place.
Our standard dot front sights are a superior upgrade over factory ramp sights. The sight acquisition is faster, and alignment is more repeatable than ramp sights.
See your sights in low light! Whether you're rocking your wheel gun for EDC, as a backup gun, or as a nightstand gun, you need to see your sights in the dark. Our photoluminescent tritium front sights are the brightest low-light option on the market.
Improve your accuracy with a precision sight picture. Ramp sights make precision shots difficult because setting the elevation repeatedly and quickly is hard. Our dot front sights make shooting easy. Simply put the bottom of the dot in the channel and cover the spot on the target you want to hit with the whole sight.</t>
  </si>
  <si>
    <t>Pre-drilled for retaining pin</t>
  </si>
  <si>
    <t>Green photoluminescent ring front</t>
  </si>
  <si>
    <t>The XS Lever Rail upgrades the Marlin 1894 to allow for mounting of an optic in multiple positions. Fits Marlin 336 with round barrel. Lightweight, anodized aluminum rail is machined to Picatinny specs and allows scope mounting directly over the receiver, or forward for scout scopes or red dot sights. Installation requires removal of factory rear sight. All screws torque to 20 INCH-pounds; over-torquing can fracture or break screws.</t>
  </si>
  <si>
    <t>https://www.dropbox.com/s/q3tgr3invob4dmm/ML-6005R-N%20angle%2020180712.jpg?st=bvhl3pf9&amp;dl=0</t>
  </si>
  <si>
    <t>https://www.dropbox.com/scl/fi/ja4co80qd8wrscmn72duv/ML-6005R-N-back-20180712.jpg?rlkey=17d0g57p6zg9ekx9hapoxoael&amp;st=duu314hw&amp;dl=0</t>
  </si>
  <si>
    <t>https://www.dropbox.com/scl/fi/8iqc24dfx9au9ing514vg/ML-6005R-N-side-20180712.jpg?rlkey=bw5z03o4fcahh9ac057snlt68&amp;st=df5o2bsz&amp;dl=0</t>
  </si>
  <si>
    <t>HN-1001-5</t>
  </si>
  <si>
    <t>Lever Rail Ghost Ring WS - Henry .45-70</t>
  </si>
  <si>
    <t>SW-X201S-5G</t>
  </si>
  <si>
    <t>DXT2 Pro Big Dot Green - S&amp;W STD. HT. M&amp;P &amp; M2.0 Full Size &amp; Compact</t>
  </si>
  <si>
    <t>SW-X202S-5G</t>
  </si>
  <si>
    <t>DXT2 Pro Big Dot Green - S&amp;W STD. HT. M&amp;P &amp; M2.0 Shield, Shield Plus &amp; Shield OR</t>
  </si>
  <si>
    <t>SW-X203S-5G</t>
  </si>
  <si>
    <t>DXT2 Pro Big Dot Green - S&amp;W CSX</t>
  </si>
  <si>
    <t>SW-X204S-5G</t>
  </si>
  <si>
    <t>DXT2 Pro Big Dot Green - S&amp;W STD. HT. M&amp;P &amp; M2.0 Full Size &amp; Compact OR</t>
  </si>
  <si>
    <t>SI-X201S-5G</t>
  </si>
  <si>
    <t>DXT2 Pro Big Dot Green - Sig P320, P226, P229; Springfield XD(M)(S)(E), HellCat; FN 509</t>
  </si>
  <si>
    <t>SI-X202S-5G</t>
  </si>
  <si>
    <t>DXT2 Pro Big Dot Green - Sig STD. HT. P365</t>
  </si>
  <si>
    <t>SW-R208S-6G</t>
  </si>
  <si>
    <t>R3D 2.0 Green - S&amp;W CSX</t>
  </si>
  <si>
    <t>SW-R208S-6N</t>
  </si>
  <si>
    <t>R3D 2.0 Orange - S&amp;W  CSX</t>
  </si>
  <si>
    <t>SW-R209S-6G</t>
  </si>
  <si>
    <t>R3D 2.0 Green - S&amp;W STD. HT. S&amp;W BodyGuard 2.0</t>
  </si>
  <si>
    <t>SW-R209S-6N</t>
  </si>
  <si>
    <t>R3D 2.0 Orange - S&amp;W STD. HT. S&amp;W BodyGuard 2.0</t>
  </si>
  <si>
    <t>https://www.dropbox.com/scl/fi/4fqo8o28s8x40egm8ld82/SW-X203S-5G-Top-Angle-10032024.png?rlkey=g2yol1idit6muzsitjzwcphzk&amp;st=obe7hq7v&amp;dl=0</t>
  </si>
  <si>
    <t>https://www.dropbox.com/scl/fi/paze32zbhsp2ibfofmr8r/SW-X203S-5G-Composite-low-10032024.png?rlkey=5hvy47ngfd7uhvwtagl3hgp3i&amp;st=2n5bf82p&amp;dl=0</t>
  </si>
  <si>
    <t>https://www.dropbox.com/scl/fi/nqwv3wrmovyeqr879urbx/SW-X203S-5G-Side-10032024.png?rlkey=vugtbf49avxmqwnv7cblbvcdg&amp;st=hf40fhl3&amp;dl=0</t>
  </si>
  <si>
    <t>Our second-generation R3D night sights for the Smith &amp; Wesson CSX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TP9SF</t>
  </si>
  <si>
    <t>https://www.dropbox.com/scl/fi/up85fqe2ooi60a9zwy1vm/SW-R208S-6G-Top-Angle-10032024.png?rlkey=xzn914nbykx2xio7ptv55xy27&amp;st=6wsira3d&amp;dl=0</t>
  </si>
  <si>
    <t>https://www.dropbox.com/scl/fi/rm20hxecylv4lpxirb4dk/SW-R208S-6G-Composite-10032024.png?rlkey=nuc3v458d1jdx9jv0bs2ezy82&amp;st=0wd9ycln&amp;dl=0</t>
  </si>
  <si>
    <t>https://www.dropbox.com/scl/fi/92thyuqa0nch824of3rio/SW-R208S-6G-Composite-low-10032024.png?rlkey=skjjjng4p9fec41sjudlg39bv&amp;st=prh29mih&amp;dl=0</t>
  </si>
  <si>
    <t>https://www.dropbox.com/scl/fi/6eu1cchmfk1np68xncarf/SW-R208S-6G-Side-10032024.png?rlkey=oqzby9pib6rg7etzdbjp8vkkz&amp;st=pc0qr6tj&amp;dl=0</t>
  </si>
  <si>
    <t>https://www.dropbox.com/scl/fi/lkdifq4qa0yo8h2m69dar/SW-R208S-6N-Top-Angle-10032024.png?rlkey=7o6puykr5utrcd91x3e9d8u9u&amp;st=mafq9m2x&amp;dl=0</t>
  </si>
  <si>
    <t>https://www.dropbox.com/scl/fi/6c90fhjx2q5xdxf5ril6h/SW-R208S-6N-Composite-10032024.png?rlkey=cpa25bwmjoyndqqb18l8ktdbo&amp;st=flhbbo1c&amp;dl=0</t>
  </si>
  <si>
    <t>https://www.dropbox.com/scl/fi/iv40z8n545hb6ws0jj1a5/SW-R208S-6N-Composite-low-10032024.png?rlkey=uix502lksndz67jffjt6lumw4&amp;st=lyvsxkts&amp;dl=0</t>
  </si>
  <si>
    <t>Our second-generation R3D night sights for the new Smith &amp; Wesson Bodyguard 2.0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TP9SF</t>
  </si>
  <si>
    <t>https://www.dropbox.com/scl/fi/tv0q76l2p4ihbddvx591v/SW-R209S-6G-Top-Angle-10072024.png?rlkey=sfmxwoblqa3sa4be0ep7cgaoc&amp;st=sdjdfx15&amp;dl=0</t>
  </si>
  <si>
    <t>https://www.dropbox.com/scl/fi/7fpw75dv2wm4efk0n6xof/SW-R209S-6G-Back-10072024.png?rlkey=4z47kpaqgl497diwbz9scrmdw&amp;st=1gd62p6z&amp;dl=0</t>
  </si>
  <si>
    <t>https://www.dropbox.com/scl/fi/8sxpngzwryh108del5x5l/SW-R209S-6G-Composite-10072024.png?rlkey=2xglxcg05m1p2y12e1u0k8may&amp;st=sw2gg4x9&amp;dl=0</t>
  </si>
  <si>
    <t>https://www.dropbox.com/scl/fi/uivcvpmgxan7mbvmidhuj/SW-R209S-6N-Top-Angle-10072024.png?rlkey=6u61rg9mspgwutsfgom9mo50t&amp;st=655vtf8m&amp;dl=0</t>
  </si>
  <si>
    <t>https://www.dropbox.com/scl/fi/ju7cg4z3f826ubct0693b/SW-R209S-6N-Back-10072024.png?rlkey=exoi8udvnwsqnciy2tsuey3n8&amp;st=u97at9kh&amp;dl=0</t>
  </si>
  <si>
    <t>https://www.dropbox.com/scl/fi/omid5arhfav94xck3x84n/SW-R209S-6N-Composite-low-10072024.png?rlkey=mxky4y77cqdatlspe1sfdeuty&amp;st=7fk8ouaf&amp;dl=0</t>
  </si>
  <si>
    <t>https://www.dropbox.com/scl/fi/xxeinm2e103oc99q4ltfo/SW-R209S-6N-Composite-10072024.png?rlkey=ki66qguu8ghsdyigf4di6sroa&amp;st=3qpfyc3u&amp;dl=0</t>
  </si>
  <si>
    <t>https://www.youtube.com/watch?v=BwrqMJLbDjI</t>
  </si>
  <si>
    <t>The XS Lever Rail Ghost Ring WS upgrades the Henry .45-70 to allow for mounting of an optic in multiple positions and adds rugged all-steel back up iron sights. Fits Henry .45-70 rifles with steel receiver, round barrel and front sight dovetailed into the barrel. Lightweight, anodized aluminum rail is machined to Picatinny specs and allows scope mounting directly over the receiver, or forward for scout scopes or red dot sights. XS Ghost Ring rear sight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Installation requires removal of factory rear sight. All screws torque to 20 INCH-pounds; over-torquing can fracture or break screws.</t>
  </si>
  <si>
    <t>GL-M201P-1</t>
  </si>
  <si>
    <t>GL-M201P-4</t>
  </si>
  <si>
    <t>GL-OM001-SM-1ACRO</t>
  </si>
  <si>
    <t>Optic Mount - GLOCK ACRO OPTIC 17,19,22-24,26,27,31-36,38</t>
  </si>
  <si>
    <t>GL-OM001-SM-1RMR</t>
  </si>
  <si>
    <t>Optic Mount - Fits Glock RMR / 507 OPTICS 17,19,22-24,26,27,31-36,38</t>
  </si>
  <si>
    <t>GL-OM001-SM-2ACRO</t>
  </si>
  <si>
    <t>Minimalist OR / Optic Mount Bundle - Fits GLOCK ACRO OPTIC 17,19,22-24,26,27,31-36,38</t>
  </si>
  <si>
    <t>GL-OM001-SM-2RMR</t>
  </si>
  <si>
    <t>Minimalist OR / Optic Mount Bundle - Glock RMR / 507 OPTICS 17,19,22-24,26,27,31-36,38</t>
  </si>
  <si>
    <t>GL-OM001-SM-3ACRO</t>
  </si>
  <si>
    <t>Minimalist OR No-Trit/ Optic Mount Bundle - Glock ACRO OPTIC 17,19,22-24,26,27,31-36,38</t>
  </si>
  <si>
    <t>GL-OM001-SM-3RMR</t>
  </si>
  <si>
    <t>Minimalist OR No-Trit/ Optic Mount Bundle - Glock RMR / 507 OPTICS 17,19,22-24,26,27,31-36,38</t>
  </si>
  <si>
    <t>Minimalist OR No-Trit - Glock RMR / 507 / ACRO 17,19,22-24,26,27,31-36,38</t>
  </si>
  <si>
    <t>Minimalist OR  - Glock RMR / 507 / ACRO 17,19,22-24,26,27,31-36,38</t>
  </si>
  <si>
    <t>CM-RV001S-1BRASS</t>
  </si>
  <si>
    <t>Revolver BRASS - Colt Standard Dot Viper</t>
  </si>
  <si>
    <t>Revolver White - Colt Standard Dot Tritium Viper</t>
  </si>
  <si>
    <t>CM-RV001S-4G</t>
  </si>
  <si>
    <t>Revolver Green - Colt Standard Dot Tritium Viper</t>
  </si>
  <si>
    <t>CM-RV001S-4N</t>
  </si>
  <si>
    <t>Revolver Orange - Colt Standard Dot Tritium Viper</t>
  </si>
  <si>
    <t>Minimalist Green - Colt Python</t>
  </si>
  <si>
    <t>Minimalist Orange - Colt Python</t>
  </si>
  <si>
    <t>SW-RV001P-4G</t>
  </si>
  <si>
    <t>CM-RV003S-1BRASS</t>
  </si>
  <si>
    <t>Revolver White - Colt Standard Dot Tritium Cobra &amp; King Cobra</t>
  </si>
  <si>
    <t>Revolver BRASS - Colt Standard Dot Cobra &amp; King Cobra</t>
  </si>
  <si>
    <t>WT-OM001-PDP-2RMR</t>
  </si>
  <si>
    <t>WT-OM001-PDP-2ACRO</t>
  </si>
  <si>
    <t>WT-OM001-PDP-1RMR</t>
  </si>
  <si>
    <t>Minimalist OR / Optic Mount Bundle - Walther RMR / 507 OPTICS PDP</t>
  </si>
  <si>
    <t>Minimalist OR / Optic Mount Bundle - Walther ACRO OPTIC PDP</t>
  </si>
  <si>
    <t>Optic Mount - Walther RMR / 507 OPTICS PDP</t>
  </si>
  <si>
    <t>Optic Mount  - Walther ACRO OPTIC PDP</t>
  </si>
  <si>
    <t>WT-OM001-PDP-1ACRO</t>
  </si>
  <si>
    <t>Revolver White - S&amp;W Standard Dot Tritium Fixed Rear Pre-Drilled</t>
  </si>
  <si>
    <t>SW-RV001P-4N</t>
  </si>
  <si>
    <t>Revolver Orange - S&amp;W Standard Dot Tritium Fixed Rear Pre-Drilled</t>
  </si>
  <si>
    <t>CM-RV002S-4G</t>
  </si>
  <si>
    <t>CM-RV002S-4N</t>
  </si>
  <si>
    <t>GL-M022P-4N</t>
  </si>
  <si>
    <t>GL-M022P-4G</t>
  </si>
  <si>
    <t>GL-L003S-1G</t>
  </si>
  <si>
    <t>WT-M201P-4G</t>
  </si>
  <si>
    <t>TS-0003N-1BRASS</t>
  </si>
  <si>
    <t>SW-M003S-4N</t>
  </si>
  <si>
    <t>SW-M003S-4G</t>
  </si>
  <si>
    <t>SW-M004S-4G</t>
  </si>
  <si>
    <t>SW-M004S-4N</t>
  </si>
  <si>
    <t>ML-0024-5</t>
  </si>
  <si>
    <t>ML-0025-5</t>
  </si>
  <si>
    <t>ML-1008-5</t>
  </si>
  <si>
    <t>ML-1009-5</t>
  </si>
  <si>
    <t>Minimalist Green - S&amp;W Revolver K &amp; L Frame .44 MAG Pre-Drilled</t>
  </si>
  <si>
    <t>Minimalist Orange - S&amp;W Revolver K &amp; L Frame .44 MAG Pre-Drilled</t>
  </si>
  <si>
    <t>Minimalist Orange - Glock STD. HT. 20,21,29,30,30S,37,41</t>
  </si>
  <si>
    <t>Minimalist Green - Glock STD. HT. 20,21,29,30,30S,37,41</t>
  </si>
  <si>
    <t>Fiber Optic Green - Glock STD. HT. 20,21,29,30,30S,37,41</t>
  </si>
  <si>
    <t>Minimalist OR Green - Walther RMR / 507 / ACRO</t>
  </si>
  <si>
    <t>Minimalist White - S&amp;W Revolver L Frame .38 SPL / .357 MAG Pre-Drilled</t>
  </si>
  <si>
    <t>Minimalist White - S&amp;W Revolver K &amp; L Frame .44 MAG Pre-Drilled</t>
  </si>
  <si>
    <t>Revolver White - Taurus Standard Dot Tritium Model 856 &amp; 605</t>
  </si>
  <si>
    <t>Revolver BRASS FS - Taurus Standard Dot Tritium Model 856 &amp; 605</t>
  </si>
  <si>
    <t>Minimalist Orange - S&amp;W Revolver K &amp; L Frame .38 SPL / .357 MAG Pre-Drilled</t>
  </si>
  <si>
    <t>Minimalist Green - S&amp;W Revolver K &amp; L Frame .38 SPL / .357 MAG Pre-Drilled</t>
  </si>
  <si>
    <t>Ghost Ring &amp; White Stripe - Marlin/Ruger 1894 &amp; 336</t>
  </si>
  <si>
    <t>Ghost Ring &amp; White Stripe - Marlin/Ruger 1894 &amp; 336 Use w/ XS Lever Rail</t>
  </si>
  <si>
    <t>Lever Rail &amp; Ghost Ring / White Stripe - Marlin/Ruger 336</t>
  </si>
  <si>
    <t>Lever Rail &amp; Ghost Ring / White Stripe - Marlin/Ruger 1894</t>
  </si>
  <si>
    <t>https://www.dropbox.com/scl/fi/0cq6w8ho5oujp52j6pxvm/SW-X201S-5G-top-angle-10152024.png?rlkey=bvx1k4ff0u5cjrg1z9le6gmmj&amp;st=am0wolx3&amp;dl=0</t>
  </si>
  <si>
    <t>https://www.dropbox.com/scl/fi/paze32zbhsp2ibfofmr8r/SW-X203S-5G-Composite-low-10032024.png?rlkey=5hvy47ngfd7uhvwtagl3hgp3i&amp;st=b59zfg96&amp;dl=0</t>
  </si>
  <si>
    <t>https://www.dropbox.com/scl/fi/ahvt8r3vr7olvjtz6svhj/SW-X203S-5G-Composite-10032024.png?rlkey=ad5c0wcnj4fbaen91tilznrtj&amp;st=xybhx7vj&amp;dl=0</t>
  </si>
  <si>
    <t>https://www.dropbox.com/scl/fi/9qz1cg12ecp82aawuvuwh/SI-X001S-5G-top-angle-10152024.png?rlkey=h5bqj6pccwc0afboc26dpw29p&amp;st=ovlvk2rd&amp;dl=0</t>
  </si>
  <si>
    <t>https://www.dropbox.com/scl/fi/evi30nzt0m4b9r230x1u4/CM-0015S-4G-top-angle-01312024.png?rlkey=d9kxzdhoonjfekcslxgey2k21&amp;st=hyyqb5ud&amp;dl=0</t>
  </si>
  <si>
    <t>https://www.dropbox.com/scl/fi/gi0ntp8lie7fikwdxfww9/CM-0015S-4G-side-01312024.png?rlkey=xzzsixgkhb8y8dfd98ogplnhe&amp;st=lb3r1nw9&amp;dl=0</t>
  </si>
  <si>
    <t>https://www.dropbox.com/scl/fi/tossl2h3je601se4lqp71/CM-0015S-4G-composite-low-01312024.png?rlkey=h8uct67mnl2ofcj0tvkli10cv&amp;st=t8dx66ij&amp;dl=0</t>
  </si>
  <si>
    <t>https://www.dropbox.com/scl/fi/cuh56rzh73fdxxzgjzk30/CM-0015S-4G-back-01312024.png?rlkey=0opa2fca3bugmp5eejcrgoyz3&amp;st=xn1w9qef&amp;dl=0</t>
  </si>
  <si>
    <t>https://www.youtube.com/watch?v=dE8Qi5ng_68&amp;list=PL3GBS6MrygFGV0BOei3orddXajekOw_CY&amp;index=14&amp;t=4s</t>
  </si>
  <si>
    <t>https://www.dropbox.com/scl/fi/mbslkrsxzikepfpxlhjjn/CM-0015S-4N-top-angle-01312024.png?rlkey=cuwngfb4yaby930s4uldopm7g&amp;st=xau2i5h3&amp;dl=0</t>
  </si>
  <si>
    <t>https://www.dropbox.com/scl/fi/hsz74uxkosi2zfffi2ahw/CM-0015S-4N-back-01312024.png?rlkey=qyb13tynjkidaf60v1hos2tz6&amp;st=ldvkp8zw&amp;dl=0</t>
  </si>
  <si>
    <t>https://www.dropbox.com/scl/fi/ayi01a7ggb0atzc7ixuwo/CM-0015S-4N-composite-low-01312024.png?rlkey=sc2pzxm4d2ou1t78fi2djc836&amp;st=vm81pnn6&amp;dl=0</t>
  </si>
  <si>
    <t>https://www.dropbox.com/scl/fi/xpd2ted3m9odk4c1nocos/CM-RV003S-1BRASS-back-01032025.png?rlkey=4yvohs0pg8om9ql5htddy4bo6&amp;st=ivi795u6&amp;dl=0</t>
  </si>
  <si>
    <t>https://www.dropbox.com/scl/fi/jo459ei9ykpd2379brygi/CM-RV003S-4C-top-angle-01032025.png?rlkey=wulyfk7yfrbugix8tfqwrly56&amp;st=f7pwijd3&amp;dl=0</t>
  </si>
  <si>
    <t>https://www.dropbox.com/scl/fi/gdr570apbfmdqc4hwdkc8/CM-RV003S-4C-back-01032025.png?rlkey=okcvs42q2qbs10cfgtkqk8208&amp;st=kms0xjyd&amp;dl=0</t>
  </si>
  <si>
    <t>https://www.dropbox.com/scl/fi/mhnlecbs5w1hvfpeesx7m/SW-M003S-4C-kit-includes-01032025.png?rlkey=3xpba0xb62467cohnklb2aqrq&amp;st=b2gaftgy&amp;dl=0</t>
  </si>
  <si>
    <t>https://www.dropbox.com/scl/fi/89y21dnjxcqxqp1r82a08/SW-M003S-4C-composite-01032025.png?rlkey=k4ug4dh7vrnrl1zn46jugjvmd&amp;st=rj917eff&amp;dl=0</t>
  </si>
  <si>
    <t>https://www.dropbox.com/scl/fi/uokqfhgas7go72vzoqe25/SW-M003S-4C-top-angle-01032025.png?rlkey=46j8l6oevos2ve3aanyejlahv&amp;st=r6k2qgw7&amp;dl=0</t>
  </si>
  <si>
    <t>https://www.dropbox.com/scl/fi/a4j6woqlyqofeczgm2hk9/TS-0003N-1BRASS-top-angle-01032025.png?rlkey=rjq1zh98s8k44dmmtt7f7xss7&amp;st=qryijp2x&amp;dl=0</t>
  </si>
  <si>
    <t>https://www.dropbox.com/scl/fi/88aygy0etlzr62nvm0ue9/TS-0003N-1BRASS-back-01032025.png?rlkey=znlgael8pcd77swgzi9jli98s&amp;st=wegpgrs7&amp;dl=0</t>
  </si>
  <si>
    <t>https://www.dropbox.com/scl/fi/8lstpxpf7jb5xy50vwdpx/TS-0003N-4C-top-angle-01032025.png?rlkey=4waf4h4iq6kl3l5ra5ow5ggkv&amp;st=q10svw2y&amp;dl=0</t>
  </si>
  <si>
    <t>https://www.dropbox.com/scl/fi/mvqxfkf9brzq7327ke4ys/TS-0003N-4C-back-01032025.png?rlkey=73ubs3e8h43xug5u4qy62mown&amp;st=f8krghlc&amp;dl=0</t>
  </si>
  <si>
    <t>https://www.dropbox.com/scl/fi/dbeh8x9b16bkalwc3790b/SW-RV001P-4C-top-angle-01032025.png?rlkey=w9zca4tdpusqkc07vv7xem1up&amp;st=f62m7dc2&amp;dl=0</t>
  </si>
  <si>
    <t>https://www.dropbox.com/scl/fi/yei1d9y1wt1e55d3qzahk/SW-RV001P-4C-back-01032025.png?rlkey=lxnexevegt8lgh411x7o3f906&amp;st=43nxz4il&amp;dl=0</t>
  </si>
  <si>
    <t>https://www.dropbox.com/scl/fi/dmycfx620hoyqrqea2pyj/SW-RV001P-4N-top-angle-01032025.png?rlkey=k1e9r42m5g2kkvq7870tov5im&amp;st=x3ctcbqk&amp;dl=0</t>
  </si>
  <si>
    <t>Brass bead for high visibility</t>
  </si>
  <si>
    <t>Retro styled front sight</t>
  </si>
  <si>
    <t>Precision CNC machined sight</t>
  </si>
  <si>
    <t>White dot reflects ambient light</t>
  </si>
  <si>
    <t>Tritium lamp for low light/no light visibility</t>
  </si>
  <si>
    <t>Standard Dot Night Sights are defensive tritium sights designed to enhance your defense gun. The sights use a proprietary photoluminescent Glow Dot that absorbs ambient light and glows in low light. The convex dot's additional surface area increases light absorption, intensifying the charge of the Glow Dot. Designed to be large and highly visible, these sights help solve many issues, from aging eyes to deteriorating vision. We've found that green is an excellent option for low light and has a very bright glow intensity.  Orange is excellent for bright lighting conditions, has a very good glow, and works well in low light.  White is highly reflective and provides a great bright or low light option. XS Tritium Night sights are big, bright, and easy to see day or night! Upgrade your J frame sights today to the fastest sights in any light. </t>
  </si>
  <si>
    <t>The XS Lever Rail Ghost Ring WS upgrades the Marlin 1894 to allow for mounting of an optic in multiple positions and adds rugged all-steel back up iron sights. Fits Marlin 1894 with round barrel and existing front sight blade and ramp that is screwed onto the barrel.   Lightweight, anodized aluminum rail is machined to Picatinny specs and allows scope mounting directly over the receiver, or forward for scout scopes or red dot sights. XS Ghost Ring WS is fully adjustable for windage and elevation and comes with two apertures, .230" and .191" inside diameter, for different lighting conditions. The large Ghost Ring affords great field of view for fast target acquisition. The XS White Stripe (WS) front sight replaces the existing blade and ramp and features a blued steel body with a painted white stripe face. White on black front post is highly visible in all lighting conditions, as well as provides contrast against any color background. Due to moving the rear sight from the barrel to the receiver, some zeroing issues might arise. Alternate front sight heights are available and covered under XS' No Questions Asked Warranty. Installation requires removal of factory rear sight. All screws torque to 20 INCH-pounds; over-torquing can fracture or break screws.</t>
  </si>
  <si>
    <t>Fits front sights with 1.00" or .700" hole spacing</t>
  </si>
  <si>
    <t>SW-RV001P-4</t>
  </si>
  <si>
    <t>CM-RV001S-4</t>
  </si>
  <si>
    <t>CM-RV003S-4</t>
  </si>
  <si>
    <t>TS-0003N-4</t>
  </si>
  <si>
    <t>Optic Mount</t>
  </si>
  <si>
    <t>https://www.dropbox.com/scl/fi/y0jep8kuptj9ai7qbnbg0/GL-M201P-1-top-angle-02042025.png?rlkey=hytroh707ltzokwnlc72p5t8d&amp;st=umcl5g4a&amp;dl=0</t>
  </si>
  <si>
    <t>https://www.dropbox.com/scl/fi/o69vpcla8rldrz2liv3hi/GL-M201P-1-composite-02042025.png?rlkey=8ojlv8gkg34xc32azh1y9cm6s&amp;st=gxi4w9h3&amp;dl=0</t>
  </si>
  <si>
    <t>https://www.dropbox.com/scl/fi/o69vpcla8rldrz2liv3hi/GL-M201P-1-composite-02042025.png?rlkey=8ojlv8gkg34xc32azh1y9cm6s&amp;st=zbu106r9&amp;dl=0</t>
  </si>
  <si>
    <t>https://www.dropbox.com/scl/fi/t4mp61alkq8jd6kds9afv/GL-M201P-4-top-angle-02042025.png?rlkey=xi3r98bi27cnoeg6gl28ot13m&amp;st=1vwsrlii&amp;dl=0</t>
  </si>
  <si>
    <t>https://www.dropbox.com/scl/fi/g14n8bew1pf8k9srmdp0p/GL-M201P-4-composite-02042025.png?rlkey=b20g629bsif79xk2theeg1zr1&amp;st=l2esdwua&amp;dl=0</t>
  </si>
  <si>
    <t>https://www.dropbox.com/scl/fi/xnueztpug8yoyw4eln1mb/GL-M201P-4-back-02042025.png?rlkey=08pwejrnzsgoh5hvmkm346cvf&amp;st=uqrnboiy&amp;dl=0</t>
  </si>
  <si>
    <t>https://www.dropbox.com/scl/fi/yobgfpixs5qvv0hktf4li/GL-OM001-SM-1RMR-top-angle-02042025.png?rlkey=uqi6soqmeppp0c92joasctfv7&amp;st=q9m3wchg&amp;dl=0</t>
  </si>
  <si>
    <t>https://www.dropbox.com/scl/fi/ckkgrh0kl47gy27q7csku/GL-OM001-SM-1RMR-front-back-02042025.png?rlkey=cmw1cewf3sf7r135hi82mcgpy&amp;st=fvkypdwt&amp;dl=0</t>
  </si>
  <si>
    <t>https://www.dropbox.com/scl/fi/bba2dekdhcaea5qkxx1p2/GL-OM001-SM-1ACRO-top-angle-02042025.png?rlkey=4hzk4p65f9e0aw4xcqmyax47m&amp;st=oaqscx24&amp;dl=0</t>
  </si>
  <si>
    <t>https://www.dropbox.com/scl/fi/ea7nvj413zuonbmpopi4c/GL-OM001-SM-1ACRO-front-back-02042025.png?rlkey=jyfi2f0ehqlgcu6ycdssq9xaq&amp;st=xyjjaiz4&amp;dl=0</t>
  </si>
  <si>
    <t>https://www.dropbox.com/scl/fi/89oad87w4bdh69y0mradn/GL-OM001-SM-2ACRO-top-angle-02042025.png?rlkey=p7lcq3aov0y5ij8aakm0e842l&amp;st=lnf1zw42&amp;dl=0</t>
  </si>
  <si>
    <t>https://www.dropbox.com/scl/fi/vb4k868czmlaeb70jwe55/GL-OM001-SM-2RMR-top-angle-02042025.png?rlkey=8ct1cso54pmtj01b3c87m920l&amp;st=2ve9bjru&amp;dl=0</t>
  </si>
  <si>
    <t>https://www.dropbox.com/scl/fi/3pm0yhkv596waqpg0aosi/GL-OM001-SM-3ACRO-top-angle-02042025.png?rlkey=0jv8en3dtzhto1rt60uluszwl&amp;st=sb0gvoo5&amp;dl=0</t>
  </si>
  <si>
    <t>https://www.dropbox.com/scl/fi/hq9fnmtm3i6vm1inum6zw/GL-OM001-SM-3RMR-top-angle-02042025.png?rlkey=bz9taynlxnh04mbq9jlpqlj3k&amp;st=z5yq5czh&amp;dl=0</t>
  </si>
  <si>
    <t xml:space="preserve">XS OR sights for Glock pistols  are simple and low-profile back-up iron sights to maximize visibility through your optics window.  XS OR sights eliminate the need for height calculations, giving you the perfect co-witness out of the box.  The rear sight features blacked-out serrations to minimize glare. The front sight is available in two variations, users can choose between a standard blacked-out front or a front sight with a tritium dot for enhanced low-light performance. These purpose built back up iron sights are designed to enhance visibility through the optic window and be there should the optic fail. </t>
  </si>
  <si>
    <t>Precision CNC machined steel</t>
  </si>
  <si>
    <t>Compatible with XS and Glock MOS plates</t>
  </si>
  <si>
    <t>Low Co-Witness</t>
  </si>
  <si>
    <t>Front sight available with or without tritium</t>
  </si>
  <si>
    <t>BlackNitride finish for corrosion resistance</t>
  </si>
  <si>
    <t>Designed for strength and reliability, XS Optic Plates for Glock MOS pistols are available for both RMR and ACRO footprint optics, providing a secure and seamless mounting solution. Each plate features precision CNC machining and a durable BlackNitride finish for enhanced corrosion resistance, ensuring long-lasting performance. Engineered for optimal optic alignment, these plates are compatible with the most common red dots on the market, offering a rock-solid foundation for law enforcement, self-defense, and competition use.</t>
  </si>
  <si>
    <t>Mounting hardware included</t>
  </si>
  <si>
    <t>Made in the USA</t>
  </si>
  <si>
    <t>30% more thread engagement</t>
  </si>
  <si>
    <t>Our ready-made Optic Plate and Sight combo offers a one stop shop mounting solution, while increasing window visibility and providing a simple back up sight picture. XS OR Sights for Glock pistols are low-profile BUIS that do not obstruct your field of view. XS OR sights eliminate the need for height calculations, giving you the perfect co-witness out of the box. Designed for strength and reliability, the XS Optic Plates for Glock MOS pistols are available for both RMR and ACRO footprint optics, providing a secure and seamless mounting solution.</t>
  </si>
  <si>
    <t>Tritium front sight</t>
  </si>
  <si>
    <t>Non-tritium front sight</t>
  </si>
  <si>
    <t>https://www.dropbox.com/scl/fi/utc1fphff8p12tpi61w62/ML-1008-5-back-02132025-hrz.png?rlkey=k2ggw8s1ewcjx7b43pnw9071o&amp;st=17bhxfws&amp;dl=0</t>
  </si>
  <si>
    <t>https://www.dropbox.com/scl/fi/4ypzzc3encme0hugd64js/ML-1002-5-side-20180913.jpg?rlkey=isplmv1wvo7rg5il3q2pb5r5z&amp;st=m5on7k1z&amp;dl=0</t>
  </si>
  <si>
    <t>https://www.dropbox.com/scl/fi/i6n39hgz1sr9pnpmvrw8z/ML-1009-5-back-01032025.png?rlkey=p2m5cwxs1s4pmdhai5bcx5w1o&amp;st=791ppqiy&amp;dl=0</t>
  </si>
  <si>
    <t>https://www.dropbox.com/scl/fi/ulhhwk5v3huo8ng1j38mu/ML-1004-5-side-20181016.jpg?rlkey=gzcyhumdhwjsqrxuigqavrype&amp;st=r1e3nbln&amp;dl=0</t>
  </si>
  <si>
    <t>https://www.dropbox.com/scl/fi/vv2cjwxawgljcvwvkme41/ML-0024-5-angle-01032025.png?rlkey=pzp0tr3cctd8xhi3r63nguqi3&amp;st=vbl901yv&amp;dl=0</t>
  </si>
  <si>
    <t>https://www.dropbox.com/scl/fi/vv2cjwxawgljcvwvkme41/ML-0024-5-angle-01032025.png?rlkey=pzp0tr3cctd8xhi3r63nguqi3&amp;st=h79ztw2u&amp;dl=0</t>
  </si>
  <si>
    <t>https://www.dropbox.com/scl/fi/r0js9i2r9t9ofny65yian/ML-0025-5-angle-01032025.png?rlkey=yfaas1449auontqlnf6bx178j&amp;st=8hpl70cp&amp;dl=0</t>
  </si>
  <si>
    <t>https://www.dropbox.com/scl/fi/2vir58wvtt1ts682txjbc/ML-0025-5-angle-02132025-hrz.png?rlkey=pd0cc5sf3idc5nesy7qyzz4w8&amp;st=bic7k9yt&amp;dl=0</t>
  </si>
  <si>
    <t>https://www.dropbox.com/scl/fi/h0em91hk18jh0f5eeyvkd/HN-1001-5-angle-1-hrz.png?rlkey=goonjwwiuz6n3go0nhsdzxgs8&amp;st=6q0flgyj&amp;dl=0</t>
  </si>
  <si>
    <t>https://www.dropbox.com/scl/fi/yozm9n14gva6dpicr622f/HN-1001-5-angle-1.png?rlkey=uq04zep0ru2wjbkekalrkbzhu&amp;st=d8qprfut&amp;dl=0</t>
  </si>
  <si>
    <t>SW-M003S-4</t>
  </si>
  <si>
    <t>SW-M004S-4</t>
  </si>
  <si>
    <t>Easily upgrade your Smith and Wesson adjustable rear sight with a rugged fixed rear and tritium front sight for a precise sight picture!  Our second-generation pinned revolver sights feature a pre-drilled pinhole for easy DIY installation. No custom gunsmithing is needed! Simply drive out the factory pin, remove the sight, install ours, and drive the pin back in place.  Our standard dot front sights are a superior upgrade over factory ramp sights. The sight acquisition is faster, and alignment is more repeatable than ramp sights. A rugged rear sight built for EDC. Don’t worry about your sight picture shifting again with our fixed rear sight. The solid design uses the factory screw holes to secure the sight in place. See your sights in low light! Whether you're rocking your wheel gun for EDC, as a backup gun, or as a nightstand gun, you need to see your sights in the dark. Our photoluminescent tritium front sights are the brightest low-light option on the market.  Improve your accuracy and sight acquisition speed with a rugged, precision combat sight picture. Ramp sights make precision shots difficult because setting the elevation repeatedly and quickly is hard. Our wide notch, serrated rear and tritium front sight provide a high-contrast sight picture in bright light and low light. The combination increases front sight acquisition speed and provides a greater downrange view of the target. </t>
  </si>
  <si>
    <t>Tritium front and non-tritium rear sight</t>
  </si>
  <si>
    <t xml:space="preserve">Pre-drilled front sight </t>
  </si>
  <si>
    <t>Orange photoluminescent ring front</t>
  </si>
  <si>
    <t>The XS Vent Rib replacement bead is bright, durable, and an easy DIY install for all shooters. The universal fit design utilizes a friction tapper lock design that will securely hold the bead on the barrel for countless hunts or thousands of clays. The brass post comes in three sizes to cover the majority of shotgun threads available. The green or orange photoluminescent Ember Glow Dot is brighter than fiber optic light pipes in daylight and the dot glows in low light to enhance visibility during dusk or dawn hunts.  Universal Fit.</t>
  </si>
  <si>
    <t>GL-R207S-6G</t>
  </si>
  <si>
    <t>GL-R207S-6N</t>
  </si>
  <si>
    <t>R3D 2.0 Green - Glock COA Optic HT. Fits G19, G45, G47 w/ A-Cut</t>
  </si>
  <si>
    <t>R3D 2.0 Orange - Glock COA Optic HT. Fits G19, G45, G47 w/ A-Cut</t>
  </si>
  <si>
    <t>HN-1B001-357-D1</t>
  </si>
  <si>
    <t>HN-1B001-357-R1</t>
  </si>
  <si>
    <t>HN-1B001-44MG-D1</t>
  </si>
  <si>
    <t>HN-1L001-4570-R1</t>
  </si>
  <si>
    <t>HN-1X001-357-R1</t>
  </si>
  <si>
    <t>HN-1X001-44MG-R1</t>
  </si>
  <si>
    <t>Lever Rail &amp; Ghost Ring / White Stripe - Henry 357 Mag Big Boy - DVT Front</t>
  </si>
  <si>
    <t>Lever Rail &amp; Ghost Ring / White Stripe - Henry 357 Mag Big Boy - Ramp Front</t>
  </si>
  <si>
    <t>Lever Rail &amp; Ghost Ring / White Stripe - Henry 44 Mag Big Boy - DVT Front</t>
  </si>
  <si>
    <t>Lever Rail &amp; Ghost Ring / White Stripe - Henry .45-70 - Ramp Front</t>
  </si>
  <si>
    <t>Lever Rail &amp; Ghost Ring / White Stripe - Henry 357 Mag X Frame - Ramp Front</t>
  </si>
  <si>
    <t>Lever Rail &amp; Ghost Ring / White Stripe - Henry 44 Mag X Frame - Ramp Front</t>
  </si>
  <si>
    <t>Trusted by hunters, adventurers, and shooting enthusiasts worldwide, Henry's lever action carbines are the ultimate companions for any shooting experience.  Reliable, accurate, and customizable, the Henry Lever action family is a must for any shooter.  The XS Lever Rail and Ghost Ring/White Stripe sight set is the perfect upgrade to your henry.  The Lever Rail offers the ultimate flexibility for optic mounting.  The durable hard anodized aluminum picatinny rail allows for perfect eye relief with any optic.  The back up iron sights provide you with sights that are readily availble in the unfortunate event that the optic is unusable.  Fits Henry Big Boy X carbines in .357 Magnum.</t>
  </si>
  <si>
    <t>Trusted by hunters, adventurers, and shooting enthusiasts worldwide, Henry's lever action carbines are the ultimate companions for any shooting experience.  Reliable, accurate, and customizable, the Henry Lever action family is a must for any shooter.  The XS Lever Rail and Ghost Ring/White Stripe sight set is the perfect upgrade to your henry.  The Lever Rail offers the ultimate flexibility for optic mounting.  The durable hard anodized aluminum picatinny rail allows for perfect eye relief with any optic.  The back up iron sights provide you with sights that are readily availble in the unfortunate event that the optic is unusable.  Fits Henry round barrel Big Boy carbines in .44 Magnum with front sight dovetailed into the barrel.</t>
  </si>
  <si>
    <t>Trusted by hunters, adventurers, and shooting enthusiasts worldwide, Henry's lever action carbines are the ultimate companions for any shooting experience.  Reliable, accurate, and customizable, the Henry Lever action family is a must for any shooter.  The XS Lever Rail and Ghost Ring/White Stripe sight set is the perfect upgrade to your henry.  The Lever Rail offers the ultimate flexibility for optic mounting.  The durable hard anodized aluminum picatinny rail allows for perfect eye relief with any optic.  The back up iron sights provide you with sights that are readily availble in the unfortunate event that the optic is unusable.  Fits Henry Big Boy round barrel carbines in .357 Magnum with front sight mounted in a ramp.</t>
  </si>
  <si>
    <t>Trusted by hunters, adventurers, and shooting enthusiasts worldwide, Henry's lever action carbines are the ultimate companions for any shooting experience.  Reliable, accurate, and customizable, the Henry Lever action family is a must for any shooter.  The XS Lever Rail and Ghost Ring/White Stripe sight set is the perfect upgrade to your henry.  The Lever Rail offers the ultimate flexibility for optic mounting.  The durable hard anodized aluminum picatinny rail allows for perfect eye relief with any optic.  The back up iron sights provide you with sights that are readily availble in the unfortunate event that the optic is unusable.  Fits Henry Big Boy round barrel carbines in .357 Magnum with front sight dovetailed into the barrel.</t>
  </si>
  <si>
    <t>Trusted by hunters, adventurers, and shooting enthusiasts worldwide, Henry's lever action carbines are the ultimate companions for any shooting experience.  Reliable, accurate, and customizable, the Henry Lever action family is a must for any shooter.  The XS Lever Rail and Ghost Ring/White Stripe sight set is the perfect upgrade to your henry.  The Lever Rail offers the ultimate flexibility for optic mounting.  The durable hard anodized aluminum picatinny rail allows for perfect eye relief with any optic.  The back up iron sights provide you with sights that are readily availble in the unfortunate event that the optic is unusable.  Fits Henry .45-70 round barrel carbines with front sight mounted in a ramp.</t>
  </si>
  <si>
    <t>Trusted by hunters, adventurers, and shooting enthusiasts worldwide, Henry's lever action carbines are the ultimate companions for any shooting experience.  Reliable, accurate, and customizable, the Henry Lever action family is a must for any shooter.  The XS Lever Rail and Ghost Ring/White Stripe sight set is the perfect upgrade to your henry.  The Lever Rail offers the ultimate flexibility for optic mounting.  The durable hard anodized aluminum picatinny rail allows for perfect eye relief with any optic.  The back up iron sights provide you with sights that are readily availble in the unfortunate event that the optic is unusable.  Fits Henry Big Boy X carbines in .44 Magnum and .45 Colt.</t>
  </si>
  <si>
    <t>https://www.dropbox.com/scl/fi/9tsckq864khmm8xw9ng31/CM-RV002S-4G-top-angle-06302025.png?rlkey=46ehykerzm4u1h16dz246xsxx&amp;st=ufljimpy&amp;dl=0</t>
  </si>
  <si>
    <t>https://www.dropbox.com/scl/fi/zvkrvgwwd5yr1vtzjm3qz/CM-RV002S-4G-composite-06302025.png?rlkey=rl4dl9zfc2cz3d9ca1p5u8751&amp;st=vero6s92&amp;dl=0</t>
  </si>
  <si>
    <t>https://www.dropbox.com/scl/fi/76x8ulzc1fw1rlte0nfzr/CM-RV002S-4G-back-06302025.png?rlkey=fjxrrax8umyfvqq9mf95c5bgf&amp;st=v1lmwqcd&amp;dl=0</t>
  </si>
  <si>
    <t>https://www.dropbox.com/scl/fi/zds0q1oshetohxqmseftu/CM-RV002S-4N-top-angle-06302025.png?rlkey=8vfx8r3b3xs7qvtdl8ee0lwcq&amp;st=2upnkwb2&amp;dl=0</t>
  </si>
  <si>
    <t>https://www.dropbox.com/scl/fi/br7jmqebav8223ycf84rd/CM-RV002S-4N-composite-06302025.png?rlkey=h7b5mcnbu81b9465xqh969auc&amp;st=u8ma1l1c&amp;dl=0</t>
  </si>
  <si>
    <t>https://www.dropbox.com/scl/fi/ib713flt855lk735d32bx/CM-RV002S-4N-back-06302025.png?rlkey=477rt7g4k1i2kyveftqwj4q17&amp;st=ox39thrr&amp;dl=0</t>
  </si>
  <si>
    <t>https://www.dropbox.com/scl/fi/dhkpw71p4y8hicbcl64ig/CM-RV002S-4N-side-06302025.png?rlkey=lszu23bpy41ifqbof6ojbtzjp&amp;st=c7jtr62l&amp;dl=0</t>
  </si>
  <si>
    <t>https://www.dropbox.com/scl/fi/51fo2nww0au67faddyuu8/CM-RV002S-4G-side-06302025.png?rlkey=v3ankwnwtc3ppsc2ha4lif7au&amp;st=lwqnm4dd&amp;dl=0</t>
  </si>
  <si>
    <t>SW-M203S-4G</t>
  </si>
  <si>
    <t>Minimalist Green - S&amp;W Optic HT. / Supp M&amp;P OR Full-size</t>
  </si>
  <si>
    <t>SW-OM001-M&amp;P-1ACRO</t>
  </si>
  <si>
    <t>SW-OM001-M&amp;P-1RMR</t>
  </si>
  <si>
    <t>SW-1001-5</t>
  </si>
  <si>
    <t>SW-6001-N</t>
  </si>
  <si>
    <t>Lever Rail - S&amp;W 1854 44 Mag.</t>
  </si>
  <si>
    <t>GL-L004S-1G</t>
  </si>
  <si>
    <t>Fiber Optic Green - Glock Supp /Optic HT. Models 43X, 48</t>
  </si>
  <si>
    <t>GL-L005S-1G</t>
  </si>
  <si>
    <t>Fiber Optic Green - Glock Supp / Optic HT. Models 20, 21, 30, 36, 41</t>
  </si>
  <si>
    <t>GL-L006S-1G</t>
  </si>
  <si>
    <t>Fiber Optic Green - Glock Supp / Optic HT. Models 17, 19, 23, 26, 45, 47</t>
  </si>
  <si>
    <t>GL-L007S-1G</t>
  </si>
  <si>
    <t>Fiber Optic Green - Glock Optic HT. Models 17, 19, 23, 26, 45, 47</t>
  </si>
  <si>
    <t>https://www.youtube.com/watch?v=H597i8dN5fc&amp;list=PL3GBS6MrygFGV0BOei3orddXajekOw_CY&amp;index=2</t>
  </si>
  <si>
    <t>https://www.youtube.com/watch?v=PH6Lnx6Z8zk&amp;list=PL3GBS6MrygFGV0BOei3orddXajekOw_CY&amp;index=6</t>
  </si>
  <si>
    <t>https://www.youtube.com/watch?v=tf5HnqnTzSM&amp;list=PL3GBS6MrygFGV0BOei3orddXajekOw_CY&amp;index=15</t>
  </si>
  <si>
    <t>https://www.youtube.com/watch?v=TxANs8xDJGY&amp;list=PL3GBS6MrygFGV0BOei3orddXajekOw_CY&amp;index=38</t>
  </si>
  <si>
    <t>https://www.youtube.com/watch?v=dE8Qi5ng_68&amp;t=16s</t>
  </si>
  <si>
    <t>Fits 2020 and newer Colt Python</t>
  </si>
  <si>
    <t>Easy DIY Installation</t>
  </si>
  <si>
    <t>Tritium Powered Front Sight</t>
  </si>
  <si>
    <t>Green or Orange Glow Dot</t>
  </si>
  <si>
    <t xml:space="preserve">Serrated Anti-Glare Rear Sight </t>
  </si>
  <si>
    <t>Windage Adjustable Rear Sight</t>
  </si>
  <si>
    <t>Precision CNC Machined</t>
  </si>
  <si>
    <t>Made in USA</t>
  </si>
  <si>
    <t>See your sights in low light! Whether you're rocking your wheel gun for EDC, as a backup gun, or as a nightstand gun, you need to see your sights in the dark. Our photoluminescent tritium front sights are the brightest low-light option on the market. Our standard dot Colt Python front sights are a superior upgrade over factory sights.  
Improve your accuracy and sight acquisition speed with a rugged, precision combat sight picture. Our wide-notch serrated rear and tritium front sight provide a high-contrast sight picture in bright light and low light. The sight acquisition is faster, and alignment is more repeatable.
Our proven Minimalist sight picture has an easy-to-see front sight paired with a serrated rear design, which helps reduce glare, making it easier to focus on your aim, especially in bright conditions.</t>
  </si>
  <si>
    <t>SKU Number</t>
  </si>
  <si>
    <t>Product Name</t>
  </si>
  <si>
    <t>R3D 2.0 Green -Magnum Research STD. HT. Desert Eagle .44 MAG/ .50 AE</t>
  </si>
  <si>
    <t>R3D 2.0 Orange - Magnum Research STD. HT. Desert Eagle .44 Mag/ .50 AE</t>
  </si>
  <si>
    <t>R3D Night Sights Orange - Taurus G2C</t>
  </si>
  <si>
    <t>DXT2 PRO</t>
  </si>
  <si>
    <t>Fiber Optic</t>
  </si>
  <si>
    <t>Ranking</t>
  </si>
  <si>
    <t>Current</t>
  </si>
  <si>
    <t>Phaseout</t>
  </si>
  <si>
    <t>Subfamily ML</t>
  </si>
  <si>
    <t>Lever Rail &amp; Ghost Ring / White Stripe - S&amp;W 1854 44 Mag.</t>
  </si>
  <si>
    <t>The XS Ghost Ring sights offer improved accuracy and faster sight acquisition in a rugged all-steel design. Fits HK 91, 93, 94, MP5, SP5 and many clones. Precision machined in Fort Worth, TX. XS Ghost Ring WS is fully adjustable for windage and elevation and comes with two apertures, .230" and .191" inside diameter, for different lighting conditions. The large Ghost Ring affords great field of view for fast target acquisition.  The Standard Dot front sight features a patent pending glow dot that absorbs light and glows in low light conditions before it is dark enough to see tritium.  Green is a great option for low light and has a very bright glow intensity. The surface area of the convex dot increases light absorption, intensifying the charge of the glow properties of the dot. Kit includes ghost ring rear sight, Standard Dot tritium front post, filler ring and spare aperture.</t>
  </si>
  <si>
    <t>Flip Up Front Tritium</t>
  </si>
  <si>
    <t>Flip Up Rear</t>
  </si>
  <si>
    <t>Bundle Tritium Front</t>
  </si>
  <si>
    <t>Bundle Non-Tritium Front</t>
  </si>
  <si>
    <t>Std</t>
  </si>
  <si>
    <t>Front Tritium</t>
  </si>
  <si>
    <t>Rear Paint</t>
  </si>
  <si>
    <t>Rear Tritium</t>
  </si>
  <si>
    <t>Rear / Front Tritium</t>
  </si>
  <si>
    <t>Supp</t>
  </si>
  <si>
    <t>Rail</t>
  </si>
  <si>
    <t>Rail+GRA Trit Banded/Wings</t>
  </si>
  <si>
    <t>Rail+GRA Paint Banded/Wings</t>
  </si>
  <si>
    <t>Rail+GRA Paint</t>
  </si>
  <si>
    <t>Rail+GRA Tritium</t>
  </si>
  <si>
    <t>Rear / Front Banded/Wings Paint</t>
  </si>
  <si>
    <t>Rear / Front Banded/Wings Tritium</t>
  </si>
  <si>
    <t>Front Paint</t>
  </si>
  <si>
    <t>Front Universal Epoxy Paint</t>
  </si>
  <si>
    <t>Front Universal Epoxy Tritium</t>
  </si>
  <si>
    <t>Rear / Front Paint</t>
  </si>
  <si>
    <t>Rear / Front Full Tritium</t>
  </si>
  <si>
    <t>Fixed Rear / Front</t>
  </si>
  <si>
    <t>Front Universal Brass Insert Paint</t>
  </si>
  <si>
    <t>SP-R202P-6G</t>
  </si>
  <si>
    <t>STD</t>
  </si>
  <si>
    <t>SP-R204P-6G</t>
  </si>
  <si>
    <t>SW-M201S-4G</t>
  </si>
  <si>
    <t>SW-M202S-4G</t>
  </si>
  <si>
    <t>Minimalist Green - S&amp;W STD. HT. M&amp;P Shield 2.0, Pluss, X, OR Models</t>
  </si>
  <si>
    <t>GRA / Paint</t>
  </si>
  <si>
    <t>GRA / Winged / Paint</t>
  </si>
  <si>
    <t>Rail+GRA</t>
  </si>
  <si>
    <t>Rear / Front Non-Tritium</t>
  </si>
  <si>
    <t>Adj. Rear / Front Tritium</t>
  </si>
  <si>
    <t>The XS Standard Dot front sight features a patent pending glow dot that absorbs light and glows in low light conditions before it is dark enough to see tritium.  Green is a great option for low light and has a very bright glow intensity. The surface area of the convex dot increases light absorption, intensifying the charge of the glow properties of the dot. Kit includes Standard Dot tritium front post and filler ring.</t>
  </si>
  <si>
    <r>
      <t>The XS Standard Dot Brass bead front sight harkens back to the classic hard use sights of the mid-20</t>
    </r>
    <r>
      <rPr>
        <vertAlign val="superscript"/>
        <sz val="12"/>
        <rFont val="Calibri"/>
        <family val="2"/>
      </rPr>
      <t>th</t>
    </r>
    <r>
      <rPr>
        <sz val="12"/>
        <rFont val="Calibri"/>
        <family val="2"/>
      </rPr>
      <t xml:space="preserve"> century.   Before fiber optics light pipes, before phosphorescent or photoluminescent paint, before tritium, a gold or brass bead front sight was the original high visibility front sight.  Brass is tough, durable, and is easily acquired in most lighting conditions.  The new XS Brass bead front sight takes the classic concept and adapts it to our Standard Dot front sight.  Precision CNC machining of both the sight body and brass bead means a precise fit and a lifetime of service.  The Standard Dot Brass Bead front sight has no batteries or tritium lamps to die out after time.  </t>
    </r>
  </si>
  <si>
    <t>Minimalist Green - Diamondback Revolver SDR</t>
  </si>
  <si>
    <t>Diamondback</t>
  </si>
  <si>
    <t>Fits all Diamondback SDR</t>
  </si>
  <si>
    <t>Green Glow Dot</t>
  </si>
  <si>
    <t>MSRP</t>
  </si>
  <si>
    <t>DXT2 Big Dot Orange - Magnum Research STD. HT. Desert Eagle .44 Mag / .50 AE</t>
  </si>
  <si>
    <t>DXT2 Big Dot Yellow - Magnum Research STD. HT. Desert Eagle .44 Mag / .50 AE</t>
  </si>
  <si>
    <t>Serrated Rear Sight</t>
  </si>
  <si>
    <t>Precision CNC machined</t>
  </si>
  <si>
    <t>https://www.dropbox.com/scl/fi/y7fdmm6pfjt2kyzceunrj/BS-0001S-5-angle-20181210.jpg?rlkey=agbk46rftid4fx0q6uu79kcou&amp;st=yxlunsfy&amp;dl=0</t>
  </si>
  <si>
    <t>https://www.dropbox.com/scl/fi/zc32sxfcqr066q32xe2s3/BS-0001S-5-back-20181210.jpg?rlkey=x4x2vsh7j41ymu50oauv8jnyp&amp;st=cpkqgtzn&amp;dl=0</t>
  </si>
  <si>
    <t>https://www.dropbox.com/scl/fi/xlj0l24s846yz2d27px90/BS-0001S-5-side-20181210.jpg?rlkey=aw65q3h7pof6scor907r1pml9&amp;st=prk3xraw&amp;dl=0</t>
  </si>
  <si>
    <t>https://www.dropbox.com/scl/fi/yot59qi0wdcquqj6n4wj0/CK-0001S-5-angle-20190308.jpg?rlkey=g96a4az11uugs5m471m3rf25n&amp;st=cilqdana&amp;dl=0</t>
  </si>
  <si>
    <t>https://www.dropbox.com/scl/fi/46995naw9pllmbgfk1nyl/CK-0001S-5-back-20190308.jpg?rlkey=jaqytrjwaaffo5794v2nnr71l&amp;st=qzj52g86&amp;dl=0</t>
  </si>
  <si>
    <t>https://www.dropbox.com/scl/fi/blw26ahjlqwapled5o3u5/CK-0001S-5-side-20190308.jpg?rlkey=ww1lmpyqjkzeq46vijgcxw4tx&amp;st=fe37ndc1&amp;dl=0</t>
  </si>
  <si>
    <t>https://www.dropbox.com/scl/fi/wa2hu544vg4fmn8gcycif/SW-X204S-5G-top-angle-10152024.png?rlkey=q8y7jpo5hz07kubybujj3hss1&amp;st=308mftkl&amp;dl=0</t>
  </si>
  <si>
    <t>https://www.dropbox.com/scl/fi/vgsnp8l1m9t4zbfzy700a/NA-0001P-4-20180725.jpg?rlkey=e7drti7iig67ngy0bg6re17tf&amp;st=7w9ok4eq&amp;dl=0</t>
  </si>
  <si>
    <t>https://www.dropbox.com/scl/fi/39iugsgphlskil1g785tr/NA-0001P-4_back.jpg?rlkey=xtrsws3cxdur4us2j8vetbaky&amp;st=7nuzq3pp&amp;dl=0</t>
  </si>
  <si>
    <t>https://www.dropbox.com/scl/fi/3jelizva094uvdq97xrrd/NA-0001P-4_side.jpg?rlkey=br60sebu051ac8500f1vjayw6&amp;st=alekdbwj&amp;dl=0</t>
  </si>
  <si>
    <t>https://www.dropbox.com/scl/fi/ghstnnri1lt5wgz7pan1y/GL-0009P-3Y-back-05292020.png?rlkey=unvzudw842dajqmxq13srowip&amp;st=z29znqp3&amp;dl=0</t>
  </si>
  <si>
    <t>https://www.dropbox.com/scl/fi/t7yml81ifb5bjdx42v6wg/GL-0009P-3Y-bright-noBG.png?rlkey=ux22p4ufl1kk6cb07zwqnh90q&amp;st=3g7215yr&amp;dl=0</t>
  </si>
  <si>
    <t>https://www.dropbox.com/scl/fi/7o8k4g1iv0in8l8wuvn8n/GL-0009P-3Y-top-angle.png?rlkey=rct5z0ptkgmo0fu1wqses1ntt&amp;st=9d2m644y&amp;dl=0</t>
  </si>
  <si>
    <t>https://www.dropbox.com/scl/fi/mdw238hx8wer7rria13oc/GL-L007S-1G-back-09172025.png?rlkey=asckvrbfekxih57ssjeixncuy&amp;st=q2cedzq2&amp;dl=0</t>
  </si>
  <si>
    <t>https://www.dropbox.com/scl/fi/qu9u22p8bjd39m7124y0n/GL-L007S-1G-side-09172025.png?rlkey=g0my9umdw7k7ame6pddz0wwiz&amp;st=o1pmr5rw&amp;dl=0</t>
  </si>
  <si>
    <t>https://www.dropbox.com/scl/fi/4kdl24e8t8n6e1r15mugq/GL-L007S-1G-top-angle-09172025.png?rlkey=555xnu1humdwn999wgtcle95m&amp;st=h4fh2323&amp;dl=0</t>
  </si>
  <si>
    <t>https://www.dropbox.com/scl/fi/dzultug9q7qnbisvpt3sd/GL-L007S-1G-composite-09172025.png?rlkey=6dfb7jo3mfomqu1utmsiivjdb&amp;st=2ymkhjg1&amp;dl=0</t>
  </si>
  <si>
    <t>https://www.dropbox.com/scl/fi/t7x7de5td0e3x20fltlmm/GL-L004S-1G-back-09172025.png?rlkey=al2ic15fwvjf3iveij3epz4r4&amp;st=sc3ce3o4&amp;dl=0</t>
  </si>
  <si>
    <t>https://www.dropbox.com/scl/fi/ohek35936ikfazyi8obn4/GL-L004S-1G-composite-09172025.png?rlkey=x3ywafztrpif5svxp6x94rrxl&amp;st=27jgk2ga&amp;dl=0</t>
  </si>
  <si>
    <t>https://www.dropbox.com/scl/fi/pkd28rxish160tbovim9j/GL-L004S-1G-top-angle-09172025.png?rlkey=3pzwc0k4ams90s1n1bmm3qdnz&amp;st=xy0lqy20&amp;dl=0</t>
  </si>
  <si>
    <t>https://www.dropbox.com/scl/fi/wh1n7lsyhlhy47tp1yuy6/GL-L004S-1G-side-09172025.png?rlkey=6kmex6rfd2s90daabx15r6nd4&amp;st=ax63cprw&amp;dl=0</t>
  </si>
  <si>
    <t>https://www.dropbox.com/scl/fi/xvq9w07zid3fvjgb7hnhu/HK-1011-4_angle-20201208.jpg?rlkey=j691fsfzs2zruj19so6avevas&amp;st=az65l8h6&amp;dl=0</t>
  </si>
  <si>
    <t>https://www.dropbox.com/scl/fi/rbmkbb362mzrtprgxl8qb/HK-1011-4_back.jpg?rlkey=ca9r6sgnt8h66e0n3ef6pkbzc&amp;st=0rmf4ypt&amp;dl=0</t>
  </si>
  <si>
    <t>https://www.dropbox.com/scl/fi/b6t6sp4zrcgyhloj2hoa5/HK-1011-4_side.jpg?rlkey=g1rfgl4dua2mncn8abuqs0emh&amp;st=tcdxcv7k&amp;dl=0</t>
  </si>
  <si>
    <t>https://www.dropbox.com/scl/fi/qux01fb3ijp0rm1m60uyh/HK-2001-4-angle-20201209.png?rlkey=0u42m7pl6mobujvuls2asn41n&amp;st=yx2pg9uw&amp;dl=0</t>
  </si>
  <si>
    <t>https://www.dropbox.com/scl/fi/mivngprheabzez6ux61fu/HK-2002-4-angle-20201209.png?rlkey=9so838obbl5u58nwt23qwdx8i&amp;st=1u4xyr25&amp;dl=0</t>
  </si>
  <si>
    <t>https://www.dropbox.com/scl/fi/bawy58g4gshpg1ctzt245/HK-2002-4-side-20201209.png?rlkey=miwdrp0uzibwlj7m1n2nu4zny&amp;st=t28kvils&amp;dl=0</t>
  </si>
  <si>
    <t>https://www.dropbox.com/scl/fi/3pxfb6n0int4sjeijnuj6/HK-M017P-4N-angle-20200611.png?rlkey=s755iijmiu3vg2ooab8r5sh4i&amp;st=iftgr1ls&amp;dl=0</t>
  </si>
  <si>
    <t>https://www.dropbox.com/scl/fi/6hbnm8kkpvdlwu7ibp9br/HK-M017P-4N-composite-20210316.png?rlkey=gfeutmfkeo16bwd4o170oofg8&amp;st=z8t50dua&amp;dl=0</t>
  </si>
  <si>
    <t>https://www.dropbox.com/scl/fi/8c5c6bkrqxujtvk2vr8ld/HK-M017P-4N-side-20210316.png?rlkey=jaqgti1xbbc5cqxrf28200z1w&amp;st=phr7byfd&amp;dl=0</t>
  </si>
  <si>
    <t>https://www.dropbox.com/scl/fi/5ccqx6mzkmpebohd1jau5/HK-M017P-4N-top-angle-20210316.png?rlkey=gggdjnybf7bjzjcjdk7s06z2t&amp;st=qx9lt4di&amp;dl=0</t>
  </si>
  <si>
    <t>https://www.dropbox.com/scl/fi/kz9l7qjiin4ejn5gf0zwm/SI-R203P-6G-back-09142023.png?rlkey=rxfdk7lu8lywdb3nn1xrg2e9x&amp;st=m48oaigv&amp;dl=0</t>
  </si>
  <si>
    <t>https://www.dropbox.com/scl/fi/e8hen26urq8jjqueubzs9/SI-R203P-6G-composite-09142023.png?rlkey=adjq4o3vwu05jda9egc1m3nsa&amp;st=8v1fzaaa&amp;dl=0</t>
  </si>
  <si>
    <t>https://www.dropbox.com/scl/fi/6h648pw9khzgji7sniu3g/SI-R203P-6G-composite-low-09142023.png?rlkey=faj67cec0k09ugmgb6sv51uyq&amp;st=lhf618q6&amp;dl=0</t>
  </si>
  <si>
    <t>https://www.dropbox.com/scl/fi/15tdgzfir94vpkw9r7r3c/SI-R203P-6G-top-angle-09142023.png?rlkey=a64f56phaabevj0jew34halkf&amp;st=r6e506kj&amp;dl=0</t>
  </si>
  <si>
    <t>https://www.dropbox.com/scl/fi/cj8uea4zznybgp79o12zi/SI-R203P-6N-back-09142023.png?rlkey=jmukg4hmmuwz39gmjsay9yia0&amp;st=rwnt9u3x&amp;dl=0</t>
  </si>
  <si>
    <t>https://www.dropbox.com/scl/fi/h03gxml0mc6o5szvoefqj/SI-R203P-6N-composite-09142023.png?rlkey=2zaxee1lncuvwg32lymc5ejyw&amp;st=4qiu9vjs&amp;dl=0</t>
  </si>
  <si>
    <t>https://www.dropbox.com/scl/fi/bhuuz2ny92evx4lkepwuo/SI-R203P-6N-composite-low-09142023.png?rlkey=sfok8gxf005kfnjgav8bqn76n&amp;st=mgazwtro&amp;dl=0</t>
  </si>
  <si>
    <t>https://www.dropbox.com/scl/fi/bhuuz2ny92evx4lkepwuo/SI-R203P-6N-composite-low-09142023.png?rlkey=sfok8gxf005kfnjgav8bqn76n&amp;st=bifmbukz&amp;dl=0</t>
  </si>
  <si>
    <t>https://www.dropbox.com/scl/fi/m5l6udxkjoqnonudt9ofx/SI-R203P-6N-side-09142023.png?rlkey=j878fa4vpvqxakyo2wbjff6q9&amp;st=o7khahpw&amp;dl=0</t>
  </si>
  <si>
    <t>https://www.dropbox.com/scl/fi/kea7c47pucf4j4y1crbk7/GL-R207S-6G-back-06272025.png?rlkey=a7zdusd8w17jtz9weuut0cjvt&amp;st=92jpgnnw&amp;dl=0</t>
  </si>
  <si>
    <t>https://www.dropbox.com/scl/fi/4rs1zb4oetpfys4dfny04/GL-R207S-6G-composite-06272025.png?rlkey=evridjfrb57soes3839ltgz7e&amp;st=1d6v7z8m&amp;dl=0</t>
  </si>
  <si>
    <t>https://www.dropbox.com/scl/fi/as8a3q6sqxzdipybrk63n/GL-R207S-6G-side-06272025.png?rlkey=51qya6qcl5zizmopf0su68w70&amp;st=krmctid2&amp;dl=0</t>
  </si>
  <si>
    <t>https://www.dropbox.com/scl/fi/0hldz5qx32bm5ei1ffnxu/GL-R207S-6G-top-angle-06272025.png?rlkey=9t9u2m8b6vths06blv37deq8c&amp;st=kdsz1v7b&amp;dl=0</t>
  </si>
  <si>
    <t>https://www.dropbox.com/scl/fi/bzbjle43c1n5m10v4m9ju/GL-R207S-6N-back-06272025.png?rlkey=41b7lict3x25og9tim9vz97gc&amp;st=27w45n8o&amp;dl=0</t>
  </si>
  <si>
    <t>https://www.dropbox.com/scl/fi/fhcxwgsjqxfc6fq08kozp/GL-R207S-6N-composite-06272025.png?rlkey=hj6hysyxssu2h8tuyr10gf2v5&amp;st=3g0h2yub&amp;dl=0</t>
  </si>
  <si>
    <t>https://www.dropbox.com/scl/fi/7dx0kxhxs58e7dqfsvu21/GL-R207S-6N-top-angle-06272025.png?rlkey=uh2cl1hkhoxr0olpwrokgz26n&amp;st=b7hiss8n&amp;dl=0</t>
  </si>
  <si>
    <t>Battery</t>
  </si>
  <si>
    <t>Designed for strength and reliability, XS Optic Plates for Walther PDP pistols are available for both RMR and ACRO footprint optics, providing a secure and seamless mounting solution. Each plate features precision CNC machining and a durable BlackNitride finish for enhanced corrosion resistance, ensuring long-lasting performance. Engineered for optimal optic alignment, these plates are compatible with the most common red dots on the market, offering a rock-solid foundation for law enforcement, self-defense, and competition use.</t>
  </si>
  <si>
    <t>Our ready-made Optic Plate and Sight combo offers a one stop shop mounting solution, while increasing window visibility and providing a simple back up sight picture. XS OR Sights for Walther PDP pistols are low-profile BUIS that do not obstruct your field of view. XS OR sights eliminate the need for height calculations, giving you the perfect co-witness out of the box. Designed for strength and reliability, the XS Optic Plates for Glock MOS pistols are available for both RMR and ACRO footprint optics, providing a secure and seamless mounting solution.</t>
  </si>
  <si>
    <t>Ready-made sight and plate combo - eliminates guess work and math</t>
  </si>
  <si>
    <t xml:space="preserve">BlackNitride finish for corrosion resistance </t>
  </si>
  <si>
    <t>https://www.dropbox.com/scl/fi/tmyuixnkodcjqi3xq1vzv/GL-L001S-1G-top-angle-03122024.png?rlkey=mnlnjn2949h3k4b71ejgbr8g1&amp;dl=1</t>
  </si>
  <si>
    <t>https://www.dropbox.com/scl/fi/m4vsyac0dc384xmtaer7d/GL-L001S-1G-back-03122024.png?rlkey=aneu5da4hc8epkkg9e3vbh0sd&amp;dl=1</t>
  </si>
  <si>
    <t>https://www.dropbox.com/scl/fi/087t9e2p1xrhohgvsd4lc/GL-L001S-1G-composite-03122024.png?rlkey=bv0y033p4hcyailgu7yd5xqy6&amp;dl=1</t>
  </si>
  <si>
    <t>https://www.dropbox.com/scl/fi/026qfhsu7wq7w4jieut3p/GL-L001S-1G-side-03122024.png?rlkey=rrm0k0qgehp8gsr1e8uerqrgt&amp;dl=1</t>
  </si>
  <si>
    <t>https://www.dropbox.com/scl/fi/rccycenetbqx4l7hcc9i5/GL-L005S-1G-top-angle-09172025.png?rlkey=oa8byiofo6t8dtscvxxdbkyxm&amp;st=r9ppby1m&amp;dl=0</t>
  </si>
  <si>
    <t>https://www.dropbox.com/scl/fo/l94wjfyrhr1qxgeyfskqm/ABI25A1xvfrhK_bvHune1Ow?rlkey=0hpzmvra7wc6fh2ov4nkvx9xl&amp;st=h0rkhfu4&amp;dl=0</t>
  </si>
  <si>
    <t>https://www.dropbox.com/scl/fo/ka4ut6fsw1oio2yrl4nsy/AEBl3zgI4vH0luCe6eVyyrA?rlkey=aqrtcgyc5j3h5rameaugxp04o&amp;st=hyats3mi&amp;dl=0</t>
  </si>
  <si>
    <t>https://www.dropbox.com/scl/fo/t3sc0xgvblxzcwap1adxe/AL8ZozGrD3UO37XZ1aZy1us?rlkey=ipfkqgx2h4hnp5l5d7eogcw66&amp;st=sgyvqeht&amp;dl=0</t>
  </si>
  <si>
    <t>https://www.dropbox.com/scl/fo/m0phdv6emlph2psn9luwc/h?rlkey=9v9tx41l3yz9o3jyxrhgpfc7s&amp;st=sxe632xv&amp;dl=0</t>
  </si>
  <si>
    <t>https://www.dropbox.com/scl/fo/g80qt35fj9v754o53je7x/AIAt5ZW3nrB7O3uvmbHX0-k?rlkey=sy2xjhgt2rw3nkd3e1imdn5sl&amp;st=vst6f5p8&amp;dl=0</t>
  </si>
  <si>
    <t>https://www.dropbox.com/scl/fi/pxzuv2gdn5ck3tzhfqmjn/SW-6001-N-angle-1-10202025.png?rlkey=lwfljtf88vr4mvbrsxamypqb3&amp;st=jd1yapwk&amp;dl=0</t>
  </si>
  <si>
    <t>https://www.dropbox.com/scl/fi/czl165mbyto3f4gtp0dft/SW-6001-N-angle-2-10202025.png?rlkey=iuoni8vcygrt8z1yufp65eb0o&amp;st=jutd7rwa&amp;dl=0</t>
  </si>
  <si>
    <t>https://www.dropbox.com/scl/fi/bvss6zop2u8qbdkzzn1di/SW-6001-N-angle-3-10202025.png?rlkey=wejpxj6w8jpw7yic6viqzkujw&amp;st=du141xv1&amp;dl=0</t>
  </si>
  <si>
    <t>https://www.dropbox.com/scl/fi/9tf0w8vkq8vutklcle63a/SW-1001-5-angle-1-10202025.png?rlkey=x26jkltxu5s2haksilxnnssw1&amp;st=w3j9atx7&amp;dl=0</t>
  </si>
  <si>
    <t>https://www.dropbox.com/scl/fi/s7pztzaukpegd6a5391k4/LS-SDR.png?rlkey=imru4fi95jcdpnrqghgx7cadx&amp;st=uyucj5p1&amp;dl=0</t>
  </si>
  <si>
    <t>https://www.dropbox.com/scl/fi/wj1z2dz2w0x6oi5luo3x7/SP-SDR.png?rlkey=bt9l03j20a8jn3u82tjhzqi9d&amp;st=pv5sijk9&amp;dl=0</t>
  </si>
  <si>
    <t xml:space="preserve">See your sights in low light! Whether you're rocking your wheel gun for EDC, as a backup gun, or as a nightstand gun, you need to see your sights in the dark. Our photoluminescent tritium front sights are the brightest low-light option on the market. </t>
  </si>
  <si>
    <t>Suppressor Height</t>
  </si>
  <si>
    <t>R3D 2.0 Green - Springfield STD. HT, SA-35</t>
  </si>
  <si>
    <t>DB-RV201S-4G</t>
  </si>
  <si>
    <t>R3D 2.0 Green - Springfield STD. HT Eschelon</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</si>
  <si>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Glock 19,45,47 w/A-Cut.</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</si>
  <si>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Springfield SA-35</t>
  </si>
  <si>
    <t>Our second-generation R3D night sights are engineered to give you a brighter, stronger set of sights. Easily install your sights with a set that requires 50% less force for installation. R3D sights are built to withstand years of EDC use and abuse. The set drives focus downrange using a serrated blacked-out rear sight and a dual-illuminated tritium photoluminescent front sight. R3D sights are the brightest notch and post option for fast and accurate shooting in bright and low light. Fits  Springfield Eschelon</t>
  </si>
  <si>
    <t>https://www.dropbox.com/scl/fi/q9dgs22rq3l9vru56rt8k/SP-R202P-6G-back-02192024.png?rlkey=wkxyg1vzzzf4u7a5t5uoeva77&amp;st=n4kiw3np&amp;dl=0</t>
  </si>
  <si>
    <t>https://www.dropbox.com/scl/fi/esk85xraygpw996uzanmc/SP-R202P-6G-composite-02192024.png?rlkey=izyt62yfm59qwl825a8xjuq9m&amp;st=87cop4ef&amp;dl=0</t>
  </si>
  <si>
    <t>https://www.dropbox.com/scl/fi/rd8b483hkbwx190h6up70/SP-R202P-6G-composite-low-02192024.png?rlkey=gww0ipl04hqu5u8orsdwj89s0&amp;st=hzl3gq9v&amp;dl=0</t>
  </si>
  <si>
    <t>https://www.dropbox.com/scl/fi/ja49kol4zdmmmrxa8ils5/SP-R202P-6G-Green-SA-35-R3D-2.0-PR.jpg?rlkey=kyzxuin861mjd5n0iw6ae75ye&amp;st=ok3xmytv&amp;dl=0</t>
  </si>
  <si>
    <t>https://www.dropbox.com/scl/fi/2i0p3od4wqofug56auqwg/SP-R202P-6G-side-02192024.png?rlkey=b2bnk81mlxbnwg851i3k26q8l&amp;st=0cfx5mq4&amp;dl=0</t>
  </si>
  <si>
    <t>https://www.dropbox.com/scl/fi/dawli84zp868cvcrozo3k/DB-RV201S-4G-top-angle-11042025.png?rlkey=v1mm2cu69yi38ltrfrt0esn0r&amp;st=1h8iepoz&amp;dl=0</t>
  </si>
  <si>
    <t>https://www.dropbox.com/scl/fi/dr48cch7dci3dyw4seuei/DB-RV201S-4G-composite-11042025.png?rlkey=7s6jlpszhsakweuvkjh8bxh0b&amp;st=b31idpzo&amp;dl=0</t>
  </si>
  <si>
    <t>Fits Glock 20,21,29,30,30S,37,41</t>
  </si>
  <si>
    <t>Fits Glock 20,21,29,30,30S,37,42</t>
  </si>
  <si>
    <t xml:space="preserve">Optic Mount - S&amp;W RMR OPTIC M&amp;P FULL SIZE </t>
  </si>
  <si>
    <t>Optic Mount - S&amp;W ACRO OPTIC M&amp;P FULL SIZE</t>
  </si>
  <si>
    <t>Designed for strength and reliability, XS Optic Plates for Smith &amp; Wesson M&amp;P pistols are available for both RMR and ACRO footprint optics, providing a secure and seamless mounting solution. Each plate features precision CNC machining and a durable BlackNitride finish for enhanced corrosion resistance, ensuring long-lasting performance. Engineered for optimal optic alignment, these plates are compatible with the most common red dots on the market, offering a rock-solid foundation for law enforcement, self-defense, and competition use.</t>
  </si>
  <si>
    <t xml:space="preserve">XS OR sights for Walther pistols  are simple and low-profile back-up iron sights to maximize visibility through your optics window.  XS OR sights eliminate the need for height calculations, giving you the perfect co-witness out of the box.  The rear sight features blacked-out serrations to minimize glare. The front sight is available in two variations, users can choose between a standard blacked-out front or a front sight with a tritium dot for enhanced low-light performance. These purpose built back up iron sights are designed to enhance visibility through the optic window and be there should the optic fail. </t>
  </si>
  <si>
    <t xml:space="preserve">XS OR sights for the S&amp;W M&amp;P Supp and full size pistols  are simple and low-profile back-up iron sights to maximize visibility through your optics window.  XS OR sights eliminate the need for height calculations, giving you the perfect co-witness out of the box.  The rear sight features blacked-out serrations to minimize glare. The front sight is available in two variations, users can choose between a standard blacked-out front or a front sight with a tritium dot for enhanced low-light performance. These purpose built back up iron sights are designed to enhance visibility through the optic window and be there should the optic fail. </t>
  </si>
  <si>
    <t>BlackNitride Surface Treatment</t>
  </si>
  <si>
    <t>https://www.dropbox.com/scl/fi/zqce20cn6rp2ctt63wh6a/WT-M201P-4G-top-angle-06302025.png?rlkey=ytnl76tc2p0yb9xg5nvyjl271&amp;st=3dds2xs9&amp;dl=0</t>
  </si>
  <si>
    <t>https://www.dropbox.com/scl/fi/6w6dwhtlw408pcgtz7wv7/WT-M201P-4G-composite-06302025.png?rlkey=bio7lynsaaffsw9a39nsrkv4k&amp;st=n5lab1lv&amp;dl=0</t>
  </si>
  <si>
    <t>https://www.dropbox.com/scl/fi/qd5ktd4uz3t4zqhxrp2dn/WT-M201P-4G-side-06302025.png?rlkey=psc3znaxp6azhnbooiu5jl9oi&amp;st=yb7pr7eq&amp;dl=0</t>
  </si>
  <si>
    <t>https://www.dropbox.com/scl/fi/6e314uy5ccildpevuiivs/WT-M201P-4G-back-06302025.png?rlkey=znxge5ocuo9f89pcen4uwpktx&amp;st=ka1qovr4&amp;dl=0</t>
  </si>
  <si>
    <t>Walther PDP &amp; CCP M2 compatible</t>
  </si>
  <si>
    <t>For flexibility in optic mounting, our Lever Rail system is the answer. Made from durable aluminum with Picatinny slots and a hard anodized finish, the Lever Rail allows precise eye relief adjustment with any optic. It's compatible with conventional scopes, scout scopes, and red dots. Expand your S&amp;W 19854 .44 mag scope mount options with the XS lever rail. </t>
  </si>
  <si>
    <t>For flexibility in optic mounting, our Lever Rail system is the answer. Made from durable aluminum with Picatinny slots and a hard anodized finish, the Lever Rail allows precise eye relief adjustment with any optic. It's compatible with conventional scopes, scout scopes, and red dots. Expand your S&amp;W 19854 .44 mag scope mount options with the XS lever rail. Enhance your sighting options by choosing the Lever Rail with our Ghost Ring and White Stripe sight set for added flexibility in any hunting environment. We offer a .191" aperture diameter for lever rifle replacement sights. The aperture offers enhanced precision and is perfect for bright light scenarios, while also offering sufficient light transmission in dusk/dawn hunting situations.</t>
  </si>
  <si>
    <t>Picatinny spec rail allows for scope or red dot mounting</t>
  </si>
  <si>
    <t>Adjustable ghost ring for windage and elevation</t>
  </si>
  <si>
    <t>Lightweight aluminum rail hard anodized for durability</t>
  </si>
  <si>
    <t>High contrast white stripe front sight</t>
  </si>
  <si>
    <t>Rail and sights anodized for durability</t>
  </si>
  <si>
    <t>Lever Rail &amp; Rear Sight Installation -S&amp;W 1854.pdf</t>
  </si>
  <si>
    <t>XS Walther PDP Install Instructions.pdf</t>
  </si>
  <si>
    <t>Diamondback SDR Minimalist Instructions.pdf</t>
  </si>
  <si>
    <t>youtube.com/watch?v=80DNZtu36Dk&amp;embeds_referring_euri=https%3A%2F%2Fxssights.com%2F&amp;source_ve_path=OTY3MTQ</t>
  </si>
  <si>
    <t>Colt Python Installation.pdf</t>
  </si>
  <si>
    <t>https://www.youtube.com/watch?v=f3E2ZZDb2-c&amp;embeds_referring_euri=https%3A%2F%2Fxssights.com%2F&amp;source_ve_path=OTY3MTQ</t>
  </si>
  <si>
    <t>SW-L001S-1G</t>
  </si>
  <si>
    <t>Fiber Optic Green - S&amp;W STD. HT. M&amp;P OR Full Size</t>
  </si>
  <si>
    <t>Upgrade your competition or training pistol with Walther Fiber Optic Sights from XS Sights! Featuring a precision CNC-machined, serrated rear sight and our steel front sight with a fiber optic insert, the XS Fiber Optic sights were designed for fast sight acquisition, precise sight alignment, and easy installation.</t>
  </si>
  <si>
    <t>Upgrade your competition or training pistol with S&amp;W Fiber Optic Sights from XS Sights! Featuring a precision CNC-machined, serrated rear sight and our steel front sight with a fiber optic insert, the XS Fiber Optic sights were designed for fast sight acquisition, precise sight alignment, and easy installation.</t>
  </si>
  <si>
    <t>Upgrade your competition or training pistol with Glock Fiber Optic Sights from XS Sights! Featuring a precision CNC-machined, serrated rear sight and our steel front sight with a fiber optic insert, the XS Fiber Optic sights were designed for fast sight acquisition, precise sight alignment, and easy installation.</t>
  </si>
  <si>
    <t>SW-L002S-1G</t>
  </si>
  <si>
    <t>Fiber Optic Green - S&amp;W STD. HT. M&amp;P Shield 2.0/X OR Models</t>
  </si>
  <si>
    <t>SW-L003S-1G</t>
  </si>
  <si>
    <t>Fiber Optic Green - S&amp;W Supp/Optic HT. M&amp;P OR Full Size</t>
  </si>
  <si>
    <t>Fiber Optic Green - SW&amp; STD.HT. BodyGuard 2.0</t>
  </si>
  <si>
    <t>Green Fiber Optic Front Sight</t>
  </si>
  <si>
    <t>Additional orange fiber optic insert included</t>
  </si>
  <si>
    <t>SW-OM001-M&amp;P-2ACRO</t>
  </si>
  <si>
    <t>SW-OM001-M&amp;P-2RMR</t>
  </si>
  <si>
    <t>Minimalist OR / Optic Mount Bundle - S&amp;W ACRO OPTIC M&amp;P OR FULL SIZE</t>
  </si>
  <si>
    <t>Minimalist OR / Optic Mount Bundle - S&amp;W RMR OPTIC M&amp;P OR FULL SIZE</t>
  </si>
  <si>
    <t>Fiber Optic Mount</t>
  </si>
  <si>
    <t>SW-OM001-M&amp;P-4ACRO</t>
  </si>
  <si>
    <t>Fiber Optic Supp &amp; Optic Mount Bundle - S&amp;W ACRO Optic M&amp;P OR Full Size</t>
  </si>
  <si>
    <t>SW-OM001-M&amp;P-4RMR</t>
  </si>
  <si>
    <t>Fiber Optic Supp &amp; Optic Mount Bundle - S&amp;W RMR M&amp;P OR Full Size</t>
  </si>
  <si>
    <t>SW-L004S-1G</t>
  </si>
  <si>
    <t>Minimalist Green - S&amp;W STD. HT. M&amp;P OR Full Size</t>
  </si>
  <si>
    <t>Do You Use Drills? Watch This Video to Decode Drill Indexes and Charts - Haas Tip of the Day</t>
  </si>
  <si>
    <t>Optic Plate Installation - DIY - Walther PDP</t>
  </si>
  <si>
    <t>XS Optic Plate installation instructions.pdf</t>
  </si>
  <si>
    <t>https://www.dropbox.com/scl/fi/dstqr4gy9qvuh8gyb70ys/WT-OM001-PDP-1ACRO-top-angle-11042025-2.png?rlkey=grlfehbmp7ybld67wvd0epnn6&amp;st=13lbou7f&amp;dl=0</t>
  </si>
  <si>
    <t>https://www.dropbox.com/scl/fi/jdd86ej02jczpv57ms6xo/WT-OM001-PDP-1ACRO-top-angle-11042025.png?rlkey=pgxtc9adiw8eqakw5x12aupf9&amp;st=2bi2kabd&amp;dl=0</t>
  </si>
  <si>
    <t>https://www.dropbox.com/scl/fi/xyh30a3acgj4z1drxqq8d/WT-OM001-PDP-2ACRO-top-angle-11042025.png?rlkey=yc0jcmrlkcdzzgkt3ofoq4kio&amp;st=z8uu7lcz&amp;dl=0</t>
  </si>
  <si>
    <t>https://www.dropbox.com/scl/fi/g733oh5hl80147j32ioaw/WT-OM001-PDP-1RMR-top-angle-11042025-2.png?rlkey=lcypr9vvzw9xzu70tonejaway&amp;st=ptkbc6iu&amp;dl=0</t>
  </si>
  <si>
    <t>https://www.dropbox.com/scl/fi/xyh30a3acgj4z1drxqq8d/WT-OM001-PDP-2ACRO-top-angle-11042025.png?rlkey=yc0jcmrlkcdzzgkt3ofoq4kio&amp;st=lf233eyl&amp;dl=0</t>
  </si>
  <si>
    <t>https://www.dropbox.com/scl/fi/7v9euy7egfmpsi4a8wzng/WT-OM001-PDP-2RMR-top-angle-11042025.png?rlkey=786q0v16ho1gc5fn1wcf5zk5s&amp;st=pwgq957z&amp;dl=0</t>
  </si>
  <si>
    <t>Additional Recoil Lug for Stability</t>
  </si>
  <si>
    <t>Low co-witness</t>
  </si>
  <si>
    <t>Tritium Front Sight</t>
  </si>
  <si>
    <t xml:space="preserve">Made in the USA </t>
  </si>
  <si>
    <t>XS Optic Plate &amp; Minimalist OR Sights installation instructions - Walther PDP.pdf</t>
  </si>
  <si>
    <t xml:space="preserve">USA </t>
  </si>
  <si>
    <t xml:space="preserve">XS OR sights for S&amp;W pistols  are simple and low-profile back-up iron sights to maximize visibility through your optics window.  XS OR sights eliminate the need for height calculations, giving you the perfect co-witness out of the box.  The rear sight features blacked-out serrations to minimize glare. The front sight is available in two variations, users can choose between a standard blacked-out front or a front sight with a tritium dot for enhanced low-light performance. These purpose built back up iron sights are designed to enhance visibility through the optic window and be there should the optic fail. </t>
  </si>
  <si>
    <t>https://www.dropbox.com/scl/fi/ru9wowx48rfaljeln1s4h/SW-L001S-1G-back-11042025.png?rlkey=sn14nqwvcxq5j2546tn5anazr&amp;st=kq1s92xz&amp;dl=0</t>
  </si>
  <si>
    <t>https://www.dropbox.com/scl/fi/346p6wnmh9ide90u4x1s2/SW-L001S-1G-composite-11042025.png?rlkey=wied5fh1shnqq2abpmvwxklow&amp;st=7pq7xopg&amp;dl=0</t>
  </si>
  <si>
    <t>https://www.dropbox.com/scl/fi/1gb4wvha68pycg7d3c6te/SW-L001S-1G-side-11042025.png?rlkey=j5t5d0aac1p75qn1chai4llu5&amp;st=xr73hqs2&amp;dl=0</t>
  </si>
  <si>
    <t>https://www.dropbox.com/scl/fi/afwpxpeyzq4hjuoqtde3a/SW-L001S-1G-top-angle-11042025.png?rlkey=66segsp8hjb7c3dhtmsfrgd7a&amp;st=fqva1lo3&amp;dl=0</t>
  </si>
  <si>
    <t>https://www.dropbox.com/scl/fi/tpn2eb3yohprff8gov9tq/SW-L003S-1G-back-11042025.png?rlkey=ff5jgu441ekae2f5mji80re7s&amp;st=1454rue3&amp;dl=0</t>
  </si>
  <si>
    <t>https://www.dropbox.com/scl/fi/8p3wwjx2kqf4r7aawh25l/SW-L003S-1G-composite-11042025.png?rlkey=stj7zmv7pu59jxwd6wwwc5kku&amp;st=7u24ivh1&amp;dl=0</t>
  </si>
  <si>
    <t>https://www.dropbox.com/scl/fi/j8c7pbw93pr3fi4xrqrps/SW-L003S-1G-side-11042025.png?rlkey=ihjlfiurefioqosc7f9we88ql&amp;st=wiiezvbi&amp;dl=0</t>
  </si>
  <si>
    <t>https://www.dropbox.com/scl/fi/xj5t5pd5yi59kuy0zirkf/SW-L003S-1G-top-angle-11042025.png?rlkey=u0ctsgq1ezwlaeya0ehvjev4y&amp;st=ebopqtdh&amp;dl=0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</si>
</sst>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7" formatCode="&quot;$&quot;#,##0.00_);\(&quot;$&quot;#,##0.00\)"/>
    <numFmt numFmtId="44" formatCode="_(&quot;$&quot;* #,##0.00_);_(&quot;$&quot;* \(#,##0.00\);_(&quot;$&quot;* &quot;-&quot;??_);_(@_)"/>
    <numFmt numFmtId="164" formatCode="&quot;$&quot;#,##0.00"/>
  </numFmts>
  <fonts count="25"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8"/>
      <name val="Calibri"/>
      <family val="2"/>
      <scheme val="minor"/>
    </font>
    <font>
      <sz val="10"/>
      <color indexed="8"/>
      <name val="Arial"/>
      <family val="2"/>
    </font>
    <font>
      <u/>
      <sz val="11"/>
      <color theme="10"/>
      <name val="Calibri"/>
      <family val="2"/>
      <scheme val="minor"/>
    </font>
    <font>
      <sz val="12"/>
      <name val="Calibri"/>
      <family val="2"/>
    </font>
    <font>
      <u/>
      <sz val="12"/>
      <name val="Calibri"/>
      <family val="2"/>
    </font>
    <font>
      <vertAlign val="superscript"/>
      <sz val="12"/>
      <name val="Calibri"/>
      <family val="2"/>
    </font>
    <font>
      <sz val="12"/>
      <color rgb="FF202738"/>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FF00"/>
        <bgColor indexed="64"/>
      </patternFill>
    </fill>
    <fill>
      <patternFill patternType="solid">
        <fgColor theme="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9" fillId="0" borderId="0"/>
    <xf numFmtId="0" fontId="20" fillId="0" borderId="0" applyNumberFormat="0" applyFill="0" applyBorder="0" applyAlignment="0" applyProtection="0"/>
    <xf numFmtId="44" fontId="1" fillId="0" borderId="0" applyFont="0" applyFill="0" applyBorder="0" applyAlignment="0" applyProtection="0"/>
  </cellStyleXfs>
  <cellXfs count="46">
    <xf numFmtId="0" fontId="0" fillId="0" borderId="0" xfId="0"/>
    <xf numFmtId="0" fontId="21" fillId="0" borderId="0" xfId="0" applyFont="1" applyAlignment="1">
      <alignment horizontal="center" vertical="center" wrapText="1"/>
    </xf>
    <xf numFmtId="0" fontId="21" fillId="0" borderId="0" xfId="0" applyFont="1" applyAlignment="1">
      <alignment horizontal="center" vertical="center"/>
    </xf>
    <xf numFmtId="0" fontId="21" fillId="33" borderId="0" xfId="0" applyFont="1" applyFill="1" applyAlignment="1">
      <alignment horizontal="center" vertical="center" wrapText="1"/>
    </xf>
    <xf numFmtId="1" fontId="21" fillId="0" borderId="0" xfId="0" applyNumberFormat="1" applyFont="1" applyAlignment="1">
      <alignment horizontal="center" vertical="center"/>
    </xf>
    <xf numFmtId="2" fontId="21" fillId="0" borderId="0" xfId="0" applyNumberFormat="1" applyFont="1" applyAlignment="1">
      <alignment horizontal="center" vertical="center"/>
    </xf>
    <xf numFmtId="164" fontId="21" fillId="0" borderId="0" xfId="44" applyNumberFormat="1" applyFont="1" applyFill="1" applyBorder="1" applyAlignment="1">
      <alignment horizontal="center" vertical="center"/>
    </xf>
    <xf numFmtId="14" fontId="21" fillId="0" borderId="0" xfId="0" applyNumberFormat="1" applyFont="1" applyAlignment="1">
      <alignment horizontal="center" vertical="center"/>
    </xf>
    <xf numFmtId="0" fontId="22" fillId="0" borderId="0" xfId="43" applyFont="1" applyFill="1" applyBorder="1" applyAlignment="1">
      <alignment horizontal="center" vertical="center"/>
    </xf>
    <xf numFmtId="0" fontId="21" fillId="33" borderId="0" xfId="0" applyFont="1" applyFill="1" applyAlignment="1">
      <alignment horizontal="center" vertical="center"/>
    </xf>
    <xf numFmtId="164" fontId="21" fillId="0" borderId="0" xfId="0" applyNumberFormat="1" applyFont="1" applyAlignment="1">
      <alignment horizontal="center" vertical="center"/>
    </xf>
    <xf numFmtId="1" fontId="21" fillId="33" borderId="0" xfId="44" applyNumberFormat="1" applyFont="1" applyFill="1" applyBorder="1" applyAlignment="1">
      <alignment horizontal="center" vertical="center" wrapText="1"/>
    </xf>
    <xf numFmtId="2" fontId="21" fillId="33" borderId="0" xfId="0" applyNumberFormat="1" applyFont="1" applyFill="1" applyAlignment="1">
      <alignment horizontal="center" vertical="center"/>
    </xf>
    <xf numFmtId="1" fontId="21" fillId="33" borderId="0" xfId="0" applyNumberFormat="1" applyFont="1" applyFill="1" applyAlignment="1">
      <alignment horizontal="center" vertical="center"/>
    </xf>
    <xf numFmtId="164" fontId="21" fillId="33" borderId="0" xfId="44" applyNumberFormat="1" applyFont="1" applyFill="1" applyBorder="1" applyAlignment="1">
      <alignment horizontal="center" vertical="center"/>
    </xf>
    <xf numFmtId="7" fontId="21" fillId="33" borderId="0" xfId="44" applyNumberFormat="1" applyFont="1" applyFill="1" applyBorder="1" applyAlignment="1">
      <alignment horizontal="center" vertical="center"/>
    </xf>
    <xf numFmtId="14" fontId="21" fillId="33" borderId="0" xfId="0" applyNumberFormat="1" applyFont="1" applyFill="1" applyAlignment="1">
      <alignment horizontal="center" vertical="center"/>
    </xf>
    <xf numFmtId="1" fontId="21" fillId="33" borderId="0" xfId="0" applyNumberFormat="1" applyFont="1" applyFill="1" applyAlignment="1">
      <alignment horizontal="center" vertical="center" wrapText="1"/>
    </xf>
    <xf numFmtId="2" fontId="21" fillId="33" borderId="0" xfId="44" applyNumberFormat="1" applyFont="1" applyFill="1" applyBorder="1" applyAlignment="1">
      <alignment horizontal="center" vertical="center"/>
    </xf>
    <xf numFmtId="0" fontId="21" fillId="34" borderId="0" xfId="0" applyFont="1" applyFill="1" applyAlignment="1">
      <alignment horizontal="center" vertical="center"/>
    </xf>
    <xf numFmtId="1" fontId="21" fillId="34" borderId="0" xfId="0" applyNumberFormat="1" applyFont="1" applyFill="1" applyAlignment="1">
      <alignment horizontal="center" vertical="center"/>
    </xf>
    <xf numFmtId="0" fontId="21" fillId="34" borderId="0" xfId="0" applyFont="1" applyFill="1" applyAlignment="1">
      <alignment horizontal="center" vertical="center" wrapText="1"/>
    </xf>
    <xf numFmtId="164" fontId="21" fillId="34" borderId="0" xfId="44" applyNumberFormat="1" applyFont="1" applyFill="1" applyBorder="1" applyAlignment="1">
      <alignment horizontal="center" vertical="center"/>
    </xf>
    <xf numFmtId="2" fontId="21" fillId="34" borderId="0" xfId="0" applyNumberFormat="1" applyFont="1" applyFill="1" applyAlignment="1">
      <alignment horizontal="center" vertical="center"/>
    </xf>
    <xf numFmtId="14" fontId="21" fillId="34" borderId="0" xfId="0" applyNumberFormat="1" applyFont="1" applyFill="1" applyAlignment="1">
      <alignment horizontal="center" vertical="center"/>
    </xf>
    <xf numFmtId="0" fontId="22" fillId="34" borderId="0" xfId="43" applyFont="1" applyFill="1" applyBorder="1" applyAlignment="1">
      <alignment horizontal="center" vertical="center"/>
    </xf>
    <xf numFmtId="0" fontId="21" fillId="33" borderId="0" xfId="0" applyFont="1" applyFill="1" applyAlignment="1">
      <alignment vertical="center"/>
    </xf>
    <xf numFmtId="0" fontId="21" fillId="33" borderId="0" xfId="0" applyFont="1" applyFill="1" applyAlignment="1">
      <alignment horizontal="center"/>
    </xf>
    <xf numFmtId="0" fontId="21" fillId="33" borderId="0" xfId="0" applyFont="1" applyFill="1" applyAlignment="1">
      <alignment vertical="center" wrapText="1"/>
    </xf>
    <xf numFmtId="0" fontId="21" fillId="33" borderId="0" xfId="0" applyFont="1" applyFill="1"/>
    <xf numFmtId="0" fontId="21" fillId="0" borderId="0" xfId="0" applyFont="1" applyAlignment="1">
      <alignment horizontal="center"/>
    </xf>
    <xf numFmtId="1" fontId="21" fillId="34" borderId="0" xfId="0" applyNumberFormat="1" applyFont="1" applyFill="1" applyAlignment="1">
      <alignment horizontal="center" vertical="center" wrapText="1"/>
    </xf>
    <xf numFmtId="164" fontId="21" fillId="34" borderId="0" xfId="44" applyNumberFormat="1" applyFont="1" applyFill="1" applyBorder="1" applyAlignment="1">
      <alignment horizontal="center" vertical="center" wrapText="1"/>
    </xf>
    <xf numFmtId="2" fontId="21" fillId="34" borderId="0" xfId="0" applyNumberFormat="1" applyFont="1" applyFill="1" applyAlignment="1">
      <alignment horizontal="center" vertical="center" wrapText="1"/>
    </xf>
    <xf numFmtId="14" fontId="21" fillId="34" borderId="0" xfId="0" applyNumberFormat="1" applyFont="1" applyFill="1" applyAlignment="1">
      <alignment horizontal="center" vertical="center" wrapText="1"/>
    </xf>
    <xf numFmtId="0" fontId="22" fillId="34" borderId="0" xfId="43" applyFont="1" applyFill="1" applyAlignment="1">
      <alignment horizontal="center" vertical="center"/>
    </xf>
    <xf numFmtId="0" fontId="21" fillId="34" borderId="0" xfId="42" applyFont="1" applyFill="1" applyAlignment="1">
      <alignment horizontal="center" vertical="center"/>
    </xf>
    <xf numFmtId="0" fontId="22" fillId="0" borderId="0" xfId="43" applyFont="1" applyAlignment="1">
      <alignment horizontal="center" vertical="center"/>
    </xf>
    <xf numFmtId="0" fontId="22" fillId="33" borderId="0" xfId="43" applyFont="1" applyFill="1" applyAlignment="1">
      <alignment horizontal="center" vertical="center"/>
    </xf>
    <xf numFmtId="0" fontId="21" fillId="33" borderId="0" xfId="0" applyFont="1" applyFill="1" applyAlignment="1">
      <alignment horizontal="left" vertical="center" wrapText="1" indent="1"/>
    </xf>
    <xf numFmtId="0" fontId="22" fillId="33" borderId="0" xfId="43" applyFont="1" applyFill="1" applyBorder="1" applyAlignment="1">
      <alignment horizontal="center" vertical="center"/>
    </xf>
    <xf numFmtId="0" fontId="21" fillId="0" borderId="0" xfId="0" applyFont="1"/>
    <xf numFmtId="0" fontId="21" fillId="0" borderId="0" xfId="0" applyFont="1" applyAlignment="1">
      <alignment vertical="center"/>
    </xf>
    <xf numFmtId="0" fontId="24" fillId="33" borderId="0" xfId="0" applyFont="1" applyFill="1"/>
    <xf numFmtId="0" fontId="20" fillId="33" borderId="0" xfId="43" applyFill="1" applyAlignment="1">
      <alignment horizontal="center" vertical="center"/>
    </xf>
    <xf numFmtId="0" fontId="20" fillId="33" borderId="0" xfId="43" applyFill="1"/>
  </cellXfs>
  <cellStyles count="45">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urrency" xfId="44" builtinId="4"/>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3" builtinId="8"/>
    <cellStyle name="Input" xfId="9" builtinId="20" customBuiltin="1"/>
    <cellStyle name="Linked Cell" xfId="12" builtinId="24" customBuiltin="1"/>
    <cellStyle name="Neutral" xfId="8" builtinId="28" customBuiltin="1"/>
    <cellStyle name="Normal" xfId="0" builtinId="0"/>
    <cellStyle name="Normal_Sheet4" xfId="42" xr:uid="{A1D4D6A4-B9E5-4B74-9146-656F3CD3550F}"/>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
    <dxf>
      <font>
        <color rgb="FF9C0006"/>
      </font>
      <fill>
        <patternFill>
          <bgColor rgb="FFFFC7CE"/>
        </patternFill>
      </fill>
    </dxf>
  </dxfs>
  <tableStyles count="0" defaultTableStyle="TableStyleMedium2" defaultPivotStyle="PivotStyleLight16"/>
  <colors>
    <mruColors>
      <color rgb="FF00FF00"/>
      <color rgb="FFFF66FF"/>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1" Type="http://schemas.openxmlformats.org/officeDocument/2006/relationships/hyperlink" Target="https://www.dropbox.com/s/m0b60wo6j0zrknw/Glock%20-%20low%20light%20-%20photo%20angles%20-%20f8.png?dl=0" TargetMode="External"/><Relationship Id="rId170" Type="http://schemas.openxmlformats.org/officeDocument/2006/relationships/hyperlink" Target="https://www.dropbox.com/s/m1nd1kg3371lbcl/KB-0003S-6_back.jpg?dl=0" TargetMode="External"/><Relationship Id="rId268" Type="http://schemas.openxmlformats.org/officeDocument/2006/relationships/hyperlink" Target="https://www.dropbox.com/s/x1zyupvo7hhaoyu/SW-0032S-5Y%20Composite.jpg?dl=0" TargetMode="External"/><Relationship Id="rId475" Type="http://schemas.openxmlformats.org/officeDocument/2006/relationships/hyperlink" Target="https://www.dropbox.com/s/7fcbgayweea3vee/AR-0008-4%20back%2020200918.png?dl=0" TargetMode="External"/><Relationship Id="rId682" Type="http://schemas.openxmlformats.org/officeDocument/2006/relationships/hyperlink" Target="https://www.dropbox.com/s/pndgf0vnewzbog9/SW-0034N-3N%20angle%2020200813.png?dl=0" TargetMode="External"/><Relationship Id="rId128" Type="http://schemas.openxmlformats.org/officeDocument/2006/relationships/hyperlink" Target="https://www.dropbox.com/s/9zc7vx3ihbsbanf/NE-0008S-3%20back%2020190313.jpg?dl=0" TargetMode="External"/><Relationship Id="rId335" Type="http://schemas.openxmlformats.org/officeDocument/2006/relationships/hyperlink" Target="https://www.dropbox.com/s/zq06orbntiajfqu/SI-0018S-5Y%20top-angle%2020200908.png?dl=0" TargetMode="External"/><Relationship Id="rId542" Type="http://schemas.openxmlformats.org/officeDocument/2006/relationships/hyperlink" Target="https://www.dropbox.com/s/8bnbx3k21eik7z6/RE-1003-1%20angle%2020190306.jpg?dl=0" TargetMode="External"/><Relationship Id="rId987" Type="http://schemas.openxmlformats.org/officeDocument/2006/relationships/hyperlink" Target="https://www.dropbox.com/s/ufzf675nk0079t5/SI-R015P-6G%20angle%2020210316.png?dl=0" TargetMode="External"/><Relationship Id="rId1172" Type="http://schemas.openxmlformats.org/officeDocument/2006/relationships/hyperlink" Target="https://www.dropbox.com/scl/fi/ptza59p34dv3z3b4742g8/GL-M021P-4G-composite-low-05162023.png?rlkey=ixilhpkiyy1gv97eelhyfz3xy&amp;dl=0" TargetMode="External"/><Relationship Id="rId402" Type="http://schemas.openxmlformats.org/officeDocument/2006/relationships/hyperlink" Target="https://www.dropbox.com/s/kwva8op1ktucvhz/SI-0013S-5Y%20composite%20low.png?dl=0" TargetMode="External"/><Relationship Id="rId847" Type="http://schemas.openxmlformats.org/officeDocument/2006/relationships/hyperlink" Target="https://www.dropbox.com/s/cwimzlwrqr6s8zk/GL-R204P-6G%20composite%2006092023.png?dl=0" TargetMode="External"/><Relationship Id="rId1032" Type="http://schemas.openxmlformats.org/officeDocument/2006/relationships/hyperlink" Target="https://www.dropbox.com/home/XS%20Marketing%20Media%20Library/Photos%20and%20Media/Handgun%20Sights/Glock/DXT2?preview=GL-0009S-5Y+top-angle2.png" TargetMode="External"/><Relationship Id="rId707" Type="http://schemas.openxmlformats.org/officeDocument/2006/relationships/hyperlink" Target="https://www.dropbox.com/s/66dd96fm1j47tdl/AR-7002AB-1%20angle%202.jpg?dl=0" TargetMode="External"/><Relationship Id="rId914" Type="http://schemas.openxmlformats.org/officeDocument/2006/relationships/hyperlink" Target="https://www.dropbox.com/s/vwny577vbwnlhrw/GL-R022P-6G%20composite%201.5.22.jpg?dl=0" TargetMode="External"/><Relationship Id="rId43" Type="http://schemas.openxmlformats.org/officeDocument/2006/relationships/hyperlink" Target="https://www.dropbox.com/s/psl1q0qh1xcjx0t/GL-0015P-4G%20angle%2020200610.png?dl=0" TargetMode="External"/><Relationship Id="rId192" Type="http://schemas.openxmlformats.org/officeDocument/2006/relationships/hyperlink" Target="https://www.dropbox.com/s/rjhua15ivi9iguk/RU-0001-5%20angle%2020181029.jpg?dl=0" TargetMode="External"/><Relationship Id="rId497" Type="http://schemas.openxmlformats.org/officeDocument/2006/relationships/hyperlink" Target="https://www.dropbox.com/s/bsh9mnek6gx6h6j/MB-4000R-1%20angle.jpg?dl=0" TargetMode="External"/><Relationship Id="rId357" Type="http://schemas.openxmlformats.org/officeDocument/2006/relationships/hyperlink" Target="https://www.dropbox.com/s/izyezzycpxnlaj9/SI-0013S-5N%20back%2020201029.png?dl=0" TargetMode="External"/><Relationship Id="rId217" Type="http://schemas.openxmlformats.org/officeDocument/2006/relationships/hyperlink" Target="https://www.dropbox.com/s/f8m13r7o3lp2hde/RP-0003S-3%20back%202018129.jpg?dl=0" TargetMode="External"/><Relationship Id="rId564" Type="http://schemas.openxmlformats.org/officeDocument/2006/relationships/hyperlink" Target="https://www.dropbox.com/s/m86suvecvo1reo4/SG-2006-3N%20top-angle%20%2020200928.png?dl=0" TargetMode="External"/><Relationship Id="rId771" Type="http://schemas.openxmlformats.org/officeDocument/2006/relationships/hyperlink" Target="https://www.dropbox.com/scl/fi/bqhyahtkszvfs49rh48r2/SI-M204P-4N-composite-09142023.png?rlkey=7tizgbelom4j8edc0x1bs425l&amp;dl=0" TargetMode="External"/><Relationship Id="rId869" Type="http://schemas.openxmlformats.org/officeDocument/2006/relationships/hyperlink" Target="https://www.dropbox.com/s/0nxav5rgdxf54l2/GL-R204P-6G%20angle%2006092023.png?dl=0" TargetMode="External"/><Relationship Id="rId424" Type="http://schemas.openxmlformats.org/officeDocument/2006/relationships/hyperlink" Target="https://www.dropbox.com/s/vh4xy8susry0u4s/SR-2003S-6_side%2020201208.jpg?dl=0" TargetMode="External"/><Relationship Id="rId631" Type="http://schemas.openxmlformats.org/officeDocument/2006/relationships/hyperlink" Target="https://www.dropbox.com/s/5lkeo92cr831e08/ML-6003R-N%20angle%2020180712.jpg?dl=0" TargetMode="External"/><Relationship Id="rId729" Type="http://schemas.openxmlformats.org/officeDocument/2006/relationships/hyperlink" Target="https://www.dropbox.com/scl/fi/yppis0ynja7t2ab3yzqo0/MR-X001S-5Y-top-angle-10162023.png?rlkey=85mwyje5iwthtbtokny4xvkjx&amp;dl=0" TargetMode="External"/><Relationship Id="rId1054" Type="http://schemas.openxmlformats.org/officeDocument/2006/relationships/hyperlink" Target="https://www.dropbox.com/s/wp1opjsovsbe0ik/GL-0015P-5N%20angle%2020200610.png?dl=0" TargetMode="External"/><Relationship Id="rId936" Type="http://schemas.openxmlformats.org/officeDocument/2006/relationships/hyperlink" Target="https://www.dropbox.com/s/wmgwlipmfxjqqsk/GL-R012P-6N%20back%2020200603.png?dl=0" TargetMode="External"/><Relationship Id="rId1121" Type="http://schemas.openxmlformats.org/officeDocument/2006/relationships/hyperlink" Target="https://www.dropbox.com/s/dla1pombszmpfwt/RP-0013N-1N%20top-angle%2020210310.png?dl=0" TargetMode="External"/><Relationship Id="rId65" Type="http://schemas.openxmlformats.org/officeDocument/2006/relationships/hyperlink" Target="https://www.dropbox.com/s/q1l0tmpxcfmxj1f/NE-0017S-5%20back%2020190313.jpg?dl=0" TargetMode="External"/><Relationship Id="rId281" Type="http://schemas.openxmlformats.org/officeDocument/2006/relationships/hyperlink" Target="https://www.dropbox.com/s/plrr33xaxfesjiu/SW-0030S-5Y%20top-angle%2020200724.png?dl=0" TargetMode="External"/><Relationship Id="rId141" Type="http://schemas.openxmlformats.org/officeDocument/2006/relationships/hyperlink" Target="https://www.dropbox.com/s/n8g1j4mhlftiheu/HK-0019S-5Y%20angle%2020200828.png?dl=0" TargetMode="External"/><Relationship Id="rId379" Type="http://schemas.openxmlformats.org/officeDocument/2006/relationships/hyperlink" Target="https://www.dropbox.com/s/55h6snszr4bv5uz/SI-F012P-5%20angle%2020200604.png?dl=0" TargetMode="External"/><Relationship Id="rId586" Type="http://schemas.openxmlformats.org/officeDocument/2006/relationships/hyperlink" Target="https://www.dropbox.com/s/r8qwls95xin9e96/ML-0021-5%20angle%2020190401.jpg?dl=0" TargetMode="External"/><Relationship Id="rId793" Type="http://schemas.openxmlformats.org/officeDocument/2006/relationships/hyperlink" Target="https://www.dropbox.com/s/nakh8ss5pvfnnmi/R3D%202.0%20Glock%20Green%20top-angle%20PR.jpg?dl=0" TargetMode="External"/><Relationship Id="rId7" Type="http://schemas.openxmlformats.org/officeDocument/2006/relationships/hyperlink" Target="https://www.dropbox.com/s/ny0f9g3ak2cm1kj/GL-0015P-5Y%20%20Composite%20low.jpg?dl=0" TargetMode="External"/><Relationship Id="rId239" Type="http://schemas.openxmlformats.org/officeDocument/2006/relationships/hyperlink" Target="https://www.dropbox.com/s/if9xtuc10a45lvj/SW-0036P-5N%20composite%2020200810.png?dl=0" TargetMode="External"/><Relationship Id="rId446" Type="http://schemas.openxmlformats.org/officeDocument/2006/relationships/hyperlink" Target="https://www.dropbox.com/s/x7sqi68ol19fuqi/AR-2001-6%20AR%20247%20Post.jpg?dl=0" TargetMode="External"/><Relationship Id="rId653" Type="http://schemas.openxmlformats.org/officeDocument/2006/relationships/hyperlink" Target="https://www.dropbox.com/s/7i3n0wjww1nhmyc/MB-0002-5%20side%2020180917.jpg?dl=0" TargetMode="External"/><Relationship Id="rId1076" Type="http://schemas.openxmlformats.org/officeDocument/2006/relationships/hyperlink" Target="https://www.dropbox.com/s/alce1dgtyv0mbhn/CZ-0011S-5Y%20composite%2020200724.png?dl=0" TargetMode="External"/><Relationship Id="rId306" Type="http://schemas.openxmlformats.org/officeDocument/2006/relationships/hyperlink" Target="https://www.dropbox.com/s/tsasrh89kbzuy8k/SW-0030S-3N%20top-angle%2020200731.png?dl=0" TargetMode="External"/><Relationship Id="rId860" Type="http://schemas.openxmlformats.org/officeDocument/2006/relationships/hyperlink" Target="https://www.dropbox.com/s/88hqigr9v1qrdk3/GL-R204P-6N%20composite%2006092023.png?dl=0" TargetMode="External"/><Relationship Id="rId958" Type="http://schemas.openxmlformats.org/officeDocument/2006/relationships/hyperlink" Target="https://www.dropbox.com/s/ujru5exyh1e9aer/HK-R021P-6N%20composite%20low%2020210316.png?dl=0" TargetMode="External"/><Relationship Id="rId1143" Type="http://schemas.openxmlformats.org/officeDocument/2006/relationships/hyperlink" Target="https://www.dropbox.com/scl/fi/ohek35936ikfazyi8obn4/GL-L004S-1G-composite-09172025.png?rlkey=x3ywafztrpif5svxp6x94rrxl&amp;st=27jgk2ga&amp;dl=0" TargetMode="External"/><Relationship Id="rId87" Type="http://schemas.openxmlformats.org/officeDocument/2006/relationships/hyperlink" Target="https://www.dropbox.com/s/lck8g5asv41lvy7/NE-0022S-5Y%20top-angle%2020200908.png?dl=0" TargetMode="External"/><Relationship Id="rId513" Type="http://schemas.openxmlformats.org/officeDocument/2006/relationships/hyperlink" Target="https://www.dropbox.com/s/gvkyfzzo6ay0xx3/SG-2004-2N%20back%2020200619.png?dl=0" TargetMode="External"/><Relationship Id="rId720" Type="http://schemas.openxmlformats.org/officeDocument/2006/relationships/hyperlink" Target="https://www.dropbox.com/s/11ztnn3gj2cz28z/NA-0002P-3Y%20composite%20low%2020210318.png?dl=0" TargetMode="External"/><Relationship Id="rId818" Type="http://schemas.openxmlformats.org/officeDocument/2006/relationships/hyperlink" Target="https://www.dropbox.com/scl/fi/69ocys838tmnojpgurtp0/MR-R201S-6N-top-angle-10162023.png?rlkey=786c5drl0occ4sjbor4rgk251&amp;dl=0" TargetMode="External"/><Relationship Id="rId1003" Type="http://schemas.openxmlformats.org/officeDocument/2006/relationships/hyperlink" Target="https://www.dropbox.com/s/foir741ogbvlx7l/SW-R033S-6G%20composite%2020210318.png?dl=0" TargetMode="External"/><Relationship Id="rId14" Type="http://schemas.openxmlformats.org/officeDocument/2006/relationships/hyperlink" Target="https://www.dropbox.com/s/h69cbg3caedg0li/Glock%20-%20photo%20angles%20-%20f8.png?dl=0" TargetMode="External"/><Relationship Id="rId163" Type="http://schemas.openxmlformats.org/officeDocument/2006/relationships/hyperlink" Target="https://www.dropbox.com/s/epyxaih5sc6qe44/KB-0002S-5_back.jpg?dl=0" TargetMode="External"/><Relationship Id="rId370" Type="http://schemas.openxmlformats.org/officeDocument/2006/relationships/hyperlink" Target="https://www.dropbox.com/s/ogx9slzk747xi6y/SI-0013S-3N%20top-angle%2020200612.png?dl=0" TargetMode="External"/><Relationship Id="rId230" Type="http://schemas.openxmlformats.org/officeDocument/2006/relationships/hyperlink" Target="https://www.dropbox.com/s/tl8099z32sypfnx/SW-0022P-5_back.jpg?dl=0" TargetMode="External"/><Relationship Id="rId468" Type="http://schemas.openxmlformats.org/officeDocument/2006/relationships/hyperlink" Target="https://www.dropbox.com/s/3dxasbuopqeu18h/AR-0008-1N%20top-angle%2020200422.png?dl=0" TargetMode="External"/><Relationship Id="rId675" Type="http://schemas.openxmlformats.org/officeDocument/2006/relationships/hyperlink" Target="https://www.dropbox.com/s/4ycnjbxzmeo1o6c/SW-0035S-3Y%20top-angle%2020200813.png?dl=0" TargetMode="External"/><Relationship Id="rId882" Type="http://schemas.openxmlformats.org/officeDocument/2006/relationships/hyperlink" Target="https://www.dropbox.com/s/puxmwu7pyk9ee4z/SW-R205P-6G%20side%2007252023.png?dl=0" TargetMode="External"/><Relationship Id="rId1098" Type="http://schemas.openxmlformats.org/officeDocument/2006/relationships/hyperlink" Target="https://www.dropbox.com/s/zjrzjrogcxjfsok/CZ-0010S-5N%20back%2020201029.png?dl=0" TargetMode="External"/><Relationship Id="rId328" Type="http://schemas.openxmlformats.org/officeDocument/2006/relationships/hyperlink" Target="https://www.dropbox.com/s/o3l4eiq81v7zcyo/SI-0003S-6%20angle%2020190222.jpg?dl=0" TargetMode="External"/><Relationship Id="rId535" Type="http://schemas.openxmlformats.org/officeDocument/2006/relationships/hyperlink" Target="https://www.dropbox.com/s/s8xfrqd86twbl8j/SG-2005-3Y%20top-angle%2020200619.png?dl=0" TargetMode="External"/><Relationship Id="rId742" Type="http://schemas.openxmlformats.org/officeDocument/2006/relationships/hyperlink" Target="https://www.dropbox.com/scl/fi/f9lfpkpgnv7shn7c6txpv/GL-M021P-4G-top-angle-05162023.png?rlkey=80v4y7kfvkbjpppl8i5qxveg9&amp;dl=0" TargetMode="External"/><Relationship Id="rId1165" Type="http://schemas.openxmlformats.org/officeDocument/2006/relationships/hyperlink" Target="https://www.dropbox.com/scl/fi/4rs1zb4oetpfys4dfny04/GL-R207S-6G-composite-06272025.png?rlkey=evridjfrb57soes3839ltgz7e&amp;st=1d6v7z8m&amp;dl=0" TargetMode="External"/><Relationship Id="rId602" Type="http://schemas.openxmlformats.org/officeDocument/2006/relationships/hyperlink" Target="https://www.dropbox.com/s/d68ludiudt49v68/ML-0019-5%20side%2020190401.jpg?dl=0" TargetMode="External"/><Relationship Id="rId1025" Type="http://schemas.openxmlformats.org/officeDocument/2006/relationships/hyperlink" Target="https://www.dropbox.com/s/xb9jpmimc3za949/TS-R004S-6G%20composite%2020210316.png?dl=0" TargetMode="External"/><Relationship Id="rId907" Type="http://schemas.openxmlformats.org/officeDocument/2006/relationships/hyperlink" Target="https://www.dropbox.com/s/uv3qs4504b3fxay/GL-R021P-6N%20angle%2020210318.png?dl=0" TargetMode="External"/><Relationship Id="rId36" Type="http://schemas.openxmlformats.org/officeDocument/2006/relationships/hyperlink" Target="https://www.dropbox.com/s/w0p7w50qv9mg8r3/GL%20DXW2%20Green.png?dl=0" TargetMode="External"/><Relationship Id="rId185" Type="http://schemas.openxmlformats.org/officeDocument/2006/relationships/hyperlink" Target="https://www.dropbox.com/s/2myn6usb5rmnzt7/KB-0008S-5Y%20angle%2020200928.png?dl=0" TargetMode="External"/><Relationship Id="rId392" Type="http://schemas.openxmlformats.org/officeDocument/2006/relationships/hyperlink" Target="https://www.dropbox.com/s/9vner48xpndz6dq/SP-0009S-5Y%20composite%20low.png?dl=0" TargetMode="External"/><Relationship Id="rId697" Type="http://schemas.openxmlformats.org/officeDocument/2006/relationships/hyperlink" Target="https://www.dropbox.com/s/p6bh3v6tiqtup6c/SW-0038S-3Y%20top-angle%2020201109.png?dl=0" TargetMode="External"/><Relationship Id="rId252" Type="http://schemas.openxmlformats.org/officeDocument/2006/relationships/hyperlink" Target="https://www.dropbox.com/s/2spfcm0owii9soc/SW-0040S-5Y%20Composite%20low%2009162022.jpg?dl=0" TargetMode="External"/><Relationship Id="rId1187" Type="http://schemas.openxmlformats.org/officeDocument/2006/relationships/hyperlink" Target="https://xssights.com/content/Install%20Instructions/XS%20Optic%20Plate%20installation%20instructions.pdf" TargetMode="External"/><Relationship Id="rId112" Type="http://schemas.openxmlformats.org/officeDocument/2006/relationships/hyperlink" Target="https://www.dropbox.com/s/k0boxzn7d1xvq1k/NE-0018S-5Y%20top-angle%2020200908.png?dl=0" TargetMode="External"/><Relationship Id="rId557" Type="http://schemas.openxmlformats.org/officeDocument/2006/relationships/hyperlink" Target="https://www.dropbox.com/s/34af6g14eo19ake/RE-6000R-N%20angle6%2020210318.png?dl=0" TargetMode="External"/><Relationship Id="rId764" Type="http://schemas.openxmlformats.org/officeDocument/2006/relationships/hyperlink" Target="https://www.dropbox.com/scl/fi/cbc1w8ydchs4o9335azxv/SI-M204P-4G-side-09142023.png?rlkey=0qllk43evjm90g4lkbqdk52xy&amp;dl=0" TargetMode="External"/><Relationship Id="rId971" Type="http://schemas.openxmlformats.org/officeDocument/2006/relationships/hyperlink" Target="https://www.dropbox.com/s/mmo6mbpsxvhj79a/KB-R002P-6G%20top-angle%2005162023.png?dl=0" TargetMode="External"/><Relationship Id="rId417" Type="http://schemas.openxmlformats.org/officeDocument/2006/relationships/hyperlink" Target="https://www.dropbox.com/s/32bp7vtu6mhazs6/SR-2000S-6_angle%2020201208.jpg?dl=0" TargetMode="External"/><Relationship Id="rId624" Type="http://schemas.openxmlformats.org/officeDocument/2006/relationships/hyperlink" Target="https://www.dropbox.com/s/y1rjp6mf4ssn755/ML-0016-5%20side%2020190222.jpg?dl=0" TargetMode="External"/><Relationship Id="rId831" Type="http://schemas.openxmlformats.org/officeDocument/2006/relationships/hyperlink" Target="https://www.dropbox.com/s/quoh13af4qjbpjd/SW-R206P-6N%20top-angle%2007252023.png?dl=0" TargetMode="External"/><Relationship Id="rId1047" Type="http://schemas.openxmlformats.org/officeDocument/2006/relationships/hyperlink" Target="https://www.dropbox.com/home/XS%20Marketing%20Media%20Library/Photos%20and%20Media/Handgun%20Sights/Glock/DXT2?preview=GL-0009S-5Y+top-angle2.png" TargetMode="External"/><Relationship Id="rId929" Type="http://schemas.openxmlformats.org/officeDocument/2006/relationships/hyperlink" Target="https://www.dropbox.com/s/lme0dzxdfpyu6wd/CK-R002P-6G%20angle%2020210316.png?dl=0" TargetMode="External"/><Relationship Id="rId1114" Type="http://schemas.openxmlformats.org/officeDocument/2006/relationships/hyperlink" Target="https://www.dropbox.com/s/y3lz66wej8xjqql/AR-0005-7%2020201201.jpg?dl=0" TargetMode="External"/><Relationship Id="rId58" Type="http://schemas.openxmlformats.org/officeDocument/2006/relationships/hyperlink" Target="https://www.dropbox.com/s/q3u65no1o5f27u5/SG-2011-4Y.jpg?dl=0" TargetMode="External"/><Relationship Id="rId274" Type="http://schemas.openxmlformats.org/officeDocument/2006/relationships/hyperlink" Target="https://www.dropbox.com/s/oglloz4z17k40xn/SW-0031S-5Y%20composite%2020200724.png?dl=0" TargetMode="External"/><Relationship Id="rId481" Type="http://schemas.openxmlformats.org/officeDocument/2006/relationships/hyperlink" Target="https://www.dropbox.com/s/w1prh8xiz1silpi/AR-0008-6%20top-angle%2020200918.png?dl=0" TargetMode="External"/><Relationship Id="rId134" Type="http://schemas.openxmlformats.org/officeDocument/2006/relationships/hyperlink" Target="https://www.dropbox.com/s/qqzj69du4np0k6k/HK-0019S-5N%20back%2020200828.png?dl=0" TargetMode="External"/><Relationship Id="rId579" Type="http://schemas.openxmlformats.org/officeDocument/2006/relationships/hyperlink" Target="https://www.dropbox.com/s/ttclor06e9eq5ne/HN-0004-5.jpg?dl=0" TargetMode="External"/><Relationship Id="rId786" Type="http://schemas.openxmlformats.org/officeDocument/2006/relationships/hyperlink" Target="https://www.dropbox.com/s/0frr0z8p6oled46/SW-R201P-6G%20composite%20low%2007252023.png?dl=0" TargetMode="External"/><Relationship Id="rId993" Type="http://schemas.openxmlformats.org/officeDocument/2006/relationships/hyperlink" Target="https://www.dropbox.com/s/foir741ogbvlx7l/SW-R033S-6G%20composite%2020210318.png?dl=0" TargetMode="External"/><Relationship Id="rId341" Type="http://schemas.openxmlformats.org/officeDocument/2006/relationships/hyperlink" Target="https://www.dropbox.com/s/gpicmpj2b2uhqde/SI-0016S-5Y%20top-angle%2020200612.png?dl=0" TargetMode="External"/><Relationship Id="rId439" Type="http://schemas.openxmlformats.org/officeDocument/2006/relationships/hyperlink" Target="https://www.dropbox.com/s/vq2hm6flyyf3ih2/WT-0006S-5Y%20back%2020201029.png?dl=0" TargetMode="External"/><Relationship Id="rId646" Type="http://schemas.openxmlformats.org/officeDocument/2006/relationships/hyperlink" Target="https://www.dropbox.com/s/36thws7q8zvrjsj/WB-2000N-L_back.jpg?dl=0" TargetMode="External"/><Relationship Id="rId1069" Type="http://schemas.openxmlformats.org/officeDocument/2006/relationships/hyperlink" Target="https://www.dropbox.com/s/2yfzik1vupotw4l/CK-0003S-5Y%20back%2020200804.png?dl=0" TargetMode="External"/><Relationship Id="rId201" Type="http://schemas.openxmlformats.org/officeDocument/2006/relationships/hyperlink" Target="https://www.dropbox.com/s/wmxd4cfcwvi2gcq/RP-0019S-5Y%20Composite%20low.jpg?dl=0" TargetMode="External"/><Relationship Id="rId506" Type="http://schemas.openxmlformats.org/officeDocument/2006/relationships/hyperlink" Target="https://www.dropbox.com/s/o5yimducvlgduph/MB-4001R-4%20back%2020181016.jpg?dl=0" TargetMode="External"/><Relationship Id="rId853" Type="http://schemas.openxmlformats.org/officeDocument/2006/relationships/hyperlink" Target="https://www.dropbox.com/s/qcsnai72wjo16fk/GL-R204P-6N%20top-angle%2006092023.png?dl=0" TargetMode="External"/><Relationship Id="rId1136" Type="http://schemas.openxmlformats.org/officeDocument/2006/relationships/hyperlink" Target="https://www.dropbox.com/scl/fi/y7fdmm6pfjt2kyzceunrj/BS-0001S-5-angle-20181210.jpg?rlkey=agbk46rftid4fx0q6uu79kcou&amp;st=yxlunsfy&amp;dl=0" TargetMode="External"/><Relationship Id="rId492" Type="http://schemas.openxmlformats.org/officeDocument/2006/relationships/hyperlink" Target="https://www.dropbox.com/s/bi1lev6wihnykca/MB-0001-5%20back%2020190228.jpg?dl=0" TargetMode="External"/><Relationship Id="rId713" Type="http://schemas.openxmlformats.org/officeDocument/2006/relationships/hyperlink" Target="https://www.dropbox.com/s/c0g8znqunz6om53/GL-0015P-6G%20%20Composite%20low.jpg?dl=0" TargetMode="External"/><Relationship Id="rId797" Type="http://schemas.openxmlformats.org/officeDocument/2006/relationships/hyperlink" Target="https://www.dropbox.com/s/2zrmm9zv1bx386f/GL-R201P-6G%20composite%2005162023.png?dl=0" TargetMode="External"/><Relationship Id="rId920" Type="http://schemas.openxmlformats.org/officeDocument/2006/relationships/hyperlink" Target="https://www.dropbox.com/s/94d33f4065vpzqe/SI-R015P-6G%20composite%20low%2020210316.png?dl=0" TargetMode="External"/><Relationship Id="rId145" Type="http://schemas.openxmlformats.org/officeDocument/2006/relationships/hyperlink" Target="https://www.dropbox.com/s/lyv6x2qxzjmy4r8/HK-0018S-5Y%20angle%2020200828.png?dl=0" TargetMode="External"/><Relationship Id="rId352" Type="http://schemas.openxmlformats.org/officeDocument/2006/relationships/hyperlink" Target="https://www.dropbox.com/s/r4i0eq786b8zrk6/SI-0013S-5N%20top-angle%2020200724.png?dl=0" TargetMode="External"/><Relationship Id="rId212" Type="http://schemas.openxmlformats.org/officeDocument/2006/relationships/hyperlink" Target="https://www.dropbox.com/s/x55q9pa0rpcpgkp/RP-0013N-4G%20top-angle%2020210310.png?dl=0" TargetMode="External"/><Relationship Id="rId657" Type="http://schemas.openxmlformats.org/officeDocument/2006/relationships/hyperlink" Target="https://www.dropbox.com/s/8qzv1rasb1k099f/WI-0014-5%20angle%2020190401.jpg?dl=0" TargetMode="External"/><Relationship Id="rId864" Type="http://schemas.openxmlformats.org/officeDocument/2006/relationships/hyperlink" Target="https://www.dropbox.com/s/iam56owu064zj1m/GL-R204P-6N%20composite%20low%2006092023.png?dl=0" TargetMode="External"/><Relationship Id="rId296" Type="http://schemas.openxmlformats.org/officeDocument/2006/relationships/hyperlink" Target="https://www.dropbox.com/s/xth9bi5bdml84rn/SW-0024S-3%20angle%2020181101.jpg?dl=0" TargetMode="External"/><Relationship Id="rId517" Type="http://schemas.openxmlformats.org/officeDocument/2006/relationships/hyperlink" Target="https://www.dropbox.com/s/nazyddqk7ksugo6/SG-2004-3N%20top-angle%2020200619.png?dl=0" TargetMode="External"/><Relationship Id="rId724" Type="http://schemas.openxmlformats.org/officeDocument/2006/relationships/hyperlink" Target="https://www.dropbox.com/s/a0f87uxns8fw51w/WT-0007P-3Y%20composite%20bright.jpg?dl=0" TargetMode="External"/><Relationship Id="rId931" Type="http://schemas.openxmlformats.org/officeDocument/2006/relationships/hyperlink" Target="https://www.dropbox.com/s/toudd29yy1h3s0n/GL-R012P-6G%20angle%2020200603.png?dl=0" TargetMode="External"/><Relationship Id="rId1147" Type="http://schemas.openxmlformats.org/officeDocument/2006/relationships/hyperlink" Target="https://www.dropbox.com/scl/fi/rbmkbb362mzrtprgxl8qb/HK-1011-4_back.jpg?rlkey=ca9r6sgnt8h66e0n3ef6pkbzc&amp;st=0rmf4ypt&amp;dl=0" TargetMode="External"/><Relationship Id="rId60" Type="http://schemas.openxmlformats.org/officeDocument/2006/relationships/hyperlink" Target="https://www.dropbox.com/scl/fi/46995naw9pllmbgfk1nyl/CK-0001S-5-back-20190308.jpg?rlkey=jaqytrjwaaffo5794v2nnr71l&amp;st=qzj52g86&amp;dl=0" TargetMode="External"/><Relationship Id="rId156" Type="http://schemas.openxmlformats.org/officeDocument/2006/relationships/hyperlink" Target="https://www.dropbox.com/s/t4lrxzj2gmi1ew8/KA-0009S-5Y%20composite%2020200728.png?dl=0" TargetMode="External"/><Relationship Id="rId363" Type="http://schemas.openxmlformats.org/officeDocument/2006/relationships/hyperlink" Target="https://www.dropbox.com/s/m3mp4xg663u2ku1/SI-0014S-5Y%20top-angle%2020200724.png?dl=0" TargetMode="External"/><Relationship Id="rId570" Type="http://schemas.openxmlformats.org/officeDocument/2006/relationships/hyperlink" Target="https://www.dropbox.com/s/byo5ax1d346eyki/HN-0001-5%20angle%207.jpg?dl=0" TargetMode="External"/><Relationship Id="rId1007" Type="http://schemas.openxmlformats.org/officeDocument/2006/relationships/hyperlink" Target="https://www.dropbox.com/s/vulrxpmh1nsun8s/SW-R033S-6N%20back%2020210318.png?dl=0" TargetMode="External"/><Relationship Id="rId223" Type="http://schemas.openxmlformats.org/officeDocument/2006/relationships/hyperlink" Target="https://www.dropbox.com/s/ybl68v4ahi78brr/RP-0015S-3Y%20back%2020201029.png?dl=0" TargetMode="External"/><Relationship Id="rId430" Type="http://schemas.openxmlformats.org/officeDocument/2006/relationships/hyperlink" Target="https://www.dropbox.com/s/fs1o50aj4n2m9qg/WT-0004A-6_back.jpg?dl=0" TargetMode="External"/><Relationship Id="rId668" Type="http://schemas.openxmlformats.org/officeDocument/2006/relationships/hyperlink" Target="https://www.dropbox.com/s/l7r7l28kleh4mnz/SW-0004S-4%20angle%2020190529.jpg?dl=0" TargetMode="External"/><Relationship Id="rId875" Type="http://schemas.openxmlformats.org/officeDocument/2006/relationships/hyperlink" Target="https://www.dropbox.com/s/rht4aq9gtrufg1v/SW-R204P-6G%20composite%20low%2007252023.png?dl=0" TargetMode="External"/><Relationship Id="rId1060" Type="http://schemas.openxmlformats.org/officeDocument/2006/relationships/hyperlink" Target="https://www.dropbox.com/s/okdfpu98zoi9502/GL-0015P-5Y%20angle%2020200610.png?dl=0" TargetMode="External"/><Relationship Id="rId18" Type="http://schemas.openxmlformats.org/officeDocument/2006/relationships/hyperlink" Target="https://www.dropbox.com/s/h69cbg3caedg0li/Glock%20-%20photo%20angles%20-%20f8.png?dl=0" TargetMode="External"/><Relationship Id="rId528" Type="http://schemas.openxmlformats.org/officeDocument/2006/relationships/hyperlink" Target="https://www.dropbox.com/s/c3srk5b5eoydbe5/SG-2005-2Y%20top-angle%2020200619.png?dl=0" TargetMode="External"/><Relationship Id="rId735" Type="http://schemas.openxmlformats.org/officeDocument/2006/relationships/hyperlink" Target="https://www.dropbox.com/scl/fi/g8j3bf10kuumvdbpim2og/MR-X001S-5N-composite-low-10162023.png?rlkey=m1it49603j6cw2xhk4dxdkhg2&amp;dl=0" TargetMode="External"/><Relationship Id="rId942" Type="http://schemas.openxmlformats.org/officeDocument/2006/relationships/hyperlink" Target="https://www.dropbox.com/s/y2klym731uru8u8/Glock%20-%20photo%20angles%20-%20r3d%20orange.png?dl=0" TargetMode="External"/><Relationship Id="rId1158" Type="http://schemas.openxmlformats.org/officeDocument/2006/relationships/hyperlink" Target="https://www.dropbox.com/scl/fi/6h648pw9khzgji7sniu3g/SI-R203P-6G-composite-low-09142023.png?rlkey=faj67cec0k09ugmgb6sv51uyq&amp;st=lhf618q6&amp;dl=0" TargetMode="External"/><Relationship Id="rId167" Type="http://schemas.openxmlformats.org/officeDocument/2006/relationships/hyperlink" Target="https://www.dropbox.com/s/k26h692d2l6u2mk/KB-0003S-5_angle.jpg?dl=0" TargetMode="External"/><Relationship Id="rId374" Type="http://schemas.openxmlformats.org/officeDocument/2006/relationships/hyperlink" Target="https://www.dropbox.com/s/xwdjtbwsmous4tb/SI-0021S-3Y%20top-angle%2020200928.png?dl=0" TargetMode="External"/><Relationship Id="rId581" Type="http://schemas.openxmlformats.org/officeDocument/2006/relationships/hyperlink" Target="https://www.dropbox.com/s/sbljtgzt3ursvep/HN-0005-5.jpg?dl=0" TargetMode="External"/><Relationship Id="rId1018" Type="http://schemas.openxmlformats.org/officeDocument/2006/relationships/hyperlink" Target="https://www.dropbox.com/s/4gqgz4jx5kvd3ir/SW-R041S-6N%20angle%2009162022.jpg?dl=0" TargetMode="External"/><Relationship Id="rId71" Type="http://schemas.openxmlformats.org/officeDocument/2006/relationships/hyperlink" Target="https://www.dropbox.com/s/fqsnu0ixjr0ihbf/NE-0017S-4%20angle%202.jpg?dl=0" TargetMode="External"/><Relationship Id="rId234" Type="http://schemas.openxmlformats.org/officeDocument/2006/relationships/hyperlink" Target="https://www.dropbox.com/s/v22nx8su841z3qu/SW-0026S-6.jpg?dl=0" TargetMode="External"/><Relationship Id="rId679" Type="http://schemas.openxmlformats.org/officeDocument/2006/relationships/hyperlink" Target="https://www.dropbox.com/s/245cupvp7ftfi9l/SW-0035S-4G%20top-angle%2020200928.png?dl=0" TargetMode="External"/><Relationship Id="rId802" Type="http://schemas.openxmlformats.org/officeDocument/2006/relationships/hyperlink" Target="https://www.dropbox.com/s/xmdodty43fe75d1/GL-R201P-6G%20back%2005162023.png?dl=0" TargetMode="External"/><Relationship Id="rId886" Type="http://schemas.openxmlformats.org/officeDocument/2006/relationships/hyperlink" Target="https://www.dropbox.com/s/cw0zccg4v92afrp/SW-R205P-6N%20top-angle%2007252023.png?dl=0" TargetMode="External"/><Relationship Id="rId2" Type="http://schemas.openxmlformats.org/officeDocument/2006/relationships/hyperlink" Target="https://www.dropbox.com/s/qr2bvw5n6o2dwph/GL-0015P-6G%20angle%2020200610.png?dl=0" TargetMode="External"/><Relationship Id="rId29" Type="http://schemas.openxmlformats.org/officeDocument/2006/relationships/hyperlink" Target="https://www.dropbox.com/s/luy4psz72pate67/Big%20orange%20Composite%20bright.jpg?dl=0" TargetMode="External"/><Relationship Id="rId441" Type="http://schemas.openxmlformats.org/officeDocument/2006/relationships/hyperlink" Target="https://www.dropbox.com/s/i067c43s4oilcgo/WT-0001P-4%2020180725.jpg?dl=0" TargetMode="External"/><Relationship Id="rId539" Type="http://schemas.openxmlformats.org/officeDocument/2006/relationships/hyperlink" Target="https://www.dropbox.com/s/7pbqqrenokq74zz/RE-1001-4%20angle%2020201208.jpg?dl=0" TargetMode="External"/><Relationship Id="rId746" Type="http://schemas.openxmlformats.org/officeDocument/2006/relationships/hyperlink" Target="https://www.dropbox.com/scl/fi/5ftfnodi4tciapi1zmv5q/GL-M021P-4N-top-angle-05162023.png?rlkey=tqwfixpmvedl0pk6ncdivp1fs&amp;dl=0" TargetMode="External"/><Relationship Id="rId1071" Type="http://schemas.openxmlformats.org/officeDocument/2006/relationships/hyperlink" Target="https://www.dropbox.com/s/a3ejpqf2x28x8mm/CK-0003S-5Y%20top-angle%2020200804.png?dl=0" TargetMode="External"/><Relationship Id="rId1169" Type="http://schemas.openxmlformats.org/officeDocument/2006/relationships/hyperlink" Target="https://www.dropbox.com/scl/fi/fhcxwgsjqxfc6fq08kozp/GL-R207S-6N-composite-06272025.png?rlkey=hj6hysyxssu2h8tuyr10gf2v5&amp;st=3g0h2yub&amp;dl=0" TargetMode="External"/><Relationship Id="rId178" Type="http://schemas.openxmlformats.org/officeDocument/2006/relationships/hyperlink" Target="https://www.dropbox.com/s/sqnovpv1mg7e9f3/KB-0006S-5Y%20composite%2020200813.png?dl=0" TargetMode="External"/><Relationship Id="rId301" Type="http://schemas.openxmlformats.org/officeDocument/2006/relationships/hyperlink" Target="https://www.dropbox.com/s/3w59b3arxf7mmvd/SW-0030S-3N%20angle%2020200731.png?dl=0" TargetMode="External"/><Relationship Id="rId953" Type="http://schemas.openxmlformats.org/officeDocument/2006/relationships/hyperlink" Target="https://www.dropbox.com/s/vt4gkcv3khr2t3l/GL-R021P-6N%20composite%20low%2020210318.png?dl=0" TargetMode="External"/><Relationship Id="rId1029" Type="http://schemas.openxmlformats.org/officeDocument/2006/relationships/hyperlink" Target="https://www.dropbox.com/s/aenx4wgbhi69iwi/TS-R004S-6N%20back%2020210316.png?dl=0" TargetMode="External"/><Relationship Id="rId82" Type="http://schemas.openxmlformats.org/officeDocument/2006/relationships/hyperlink" Target="https://www.dropbox.com/s/ax40c6ml4u68o7d/NE-0019S-5Y%20angle%2020200908.png?dl=0" TargetMode="External"/><Relationship Id="rId385" Type="http://schemas.openxmlformats.org/officeDocument/2006/relationships/hyperlink" Target="https://www.dropbox.com/s/xfde8goqrvn4jwz/SP-0008S-5Y%20back%2020200810.png?dl=0" TargetMode="External"/><Relationship Id="rId592" Type="http://schemas.openxmlformats.org/officeDocument/2006/relationships/hyperlink" Target="https://www.dropbox.com/s/bzlfgirr0x0jvx9/ML-0022-5%20side%2020190228.jpg?dl=0" TargetMode="External"/><Relationship Id="rId606" Type="http://schemas.openxmlformats.org/officeDocument/2006/relationships/hyperlink" Target="https://www.dropbox.com/s/5z4afdfutxokayo/ML-6004R-N%20angle%2020180712.jpg?dl=0" TargetMode="External"/><Relationship Id="rId813" Type="http://schemas.openxmlformats.org/officeDocument/2006/relationships/hyperlink" Target="https://www.dropbox.com/s/bs0ge5w388f0c60/GL-R204P-6G%20composite%20low%2006092023.png?dl=0" TargetMode="External"/><Relationship Id="rId245" Type="http://schemas.openxmlformats.org/officeDocument/2006/relationships/hyperlink" Target="https://www.dropbox.com/s/g20chz2gdm15hpf/SW-0031S-5N%20top-angle%2020200724.png?dl=0" TargetMode="External"/><Relationship Id="rId452" Type="http://schemas.openxmlformats.org/officeDocument/2006/relationships/hyperlink" Target="https://www.dropbox.com/s/gfondufg6pvi32e/AR-2001-4_angle.jpg?dl=0" TargetMode="External"/><Relationship Id="rId897" Type="http://schemas.openxmlformats.org/officeDocument/2006/relationships/hyperlink" Target="https://www.dropbox.com/s/uiy2w2kb8hc75fb/GL-R021P-6G%20angle%2020210318.png?dl=0" TargetMode="External"/><Relationship Id="rId1082" Type="http://schemas.openxmlformats.org/officeDocument/2006/relationships/hyperlink" Target="https://www.dropbox.com/s/4mbhk5003lsuvs8/CZ-0012S-5Y%20composite%2020200727.png?dl=0" TargetMode="External"/><Relationship Id="rId105" Type="http://schemas.openxmlformats.org/officeDocument/2006/relationships/hyperlink" Target="https://www.dropbox.com/s/zg4qh1uhed8pk15/NE-0027S-5Y%20back%2020200730.png?dl=0" TargetMode="External"/><Relationship Id="rId312" Type="http://schemas.openxmlformats.org/officeDocument/2006/relationships/hyperlink" Target="https://www.dropbox.com/s/xomispe19bisz2a/SW-0030S-3Y%20top-angle%2020200731.png?dl=0" TargetMode="External"/><Relationship Id="rId757" Type="http://schemas.openxmlformats.org/officeDocument/2006/relationships/hyperlink" Target="https://www.dropbox.com/scl/fi/m1miw3kdx0762uflp1rn5/SI-M202P-4G-composite-09142023.png?rlkey=ss9gl5tflmd4jdvi9mvzmdxof&amp;dl=0" TargetMode="External"/><Relationship Id="rId964" Type="http://schemas.openxmlformats.org/officeDocument/2006/relationships/hyperlink" Target="https://www.dropbox.com/s/kkfljl60je7qfsd/KB-R001P-6G%20back%2005162023.png?dl=0" TargetMode="External"/><Relationship Id="rId93" Type="http://schemas.openxmlformats.org/officeDocument/2006/relationships/hyperlink" Target="https://www.dropbox.com/s/cjjl6htmrsn29rl/CM-0014P-5Y%20Composite%20low.jpg?dl=0" TargetMode="External"/><Relationship Id="rId189" Type="http://schemas.openxmlformats.org/officeDocument/2006/relationships/hyperlink" Target="https://www.dropbox.com/s/784gdzkvi25klcc/PO-0005S-5Y%20composite%2020210318.png?dl=0" TargetMode="External"/><Relationship Id="rId396" Type="http://schemas.openxmlformats.org/officeDocument/2006/relationships/hyperlink" Target="https://www.dropbox.com/s/xihyq6snwu5hoxu/SP-0012S-5Y%20composite%2020200810.png?dl=0" TargetMode="External"/><Relationship Id="rId617" Type="http://schemas.openxmlformats.org/officeDocument/2006/relationships/hyperlink" Target="https://www.dropbox.com/s/spoqp9dnjljfhbd/ML-0004-5%20side%2020190222.jpg?dl=0" TargetMode="External"/><Relationship Id="rId824" Type="http://schemas.openxmlformats.org/officeDocument/2006/relationships/hyperlink" Target="https://www.dropbox.com/scl/fi/lrj57ptrg2dmo64qsh5g9/MR-R201S-6G-composite-10162023.png?rlkey=6f9wfnnmt4to222zdsrax8u7y&amp;dl=0" TargetMode="External"/><Relationship Id="rId256" Type="http://schemas.openxmlformats.org/officeDocument/2006/relationships/hyperlink" Target="https://www.dropbox.com/s/ifnsvbbiup14hc8/SW-0029S-5N%20back%2020201029.png?dl=0" TargetMode="External"/><Relationship Id="rId463" Type="http://schemas.openxmlformats.org/officeDocument/2006/relationships/hyperlink" Target="https://www.dropbox.com/s/k1xyrhdv5z142w5/AR-2015-1N%20angle%2020200828.png?dl=0" TargetMode="External"/><Relationship Id="rId670" Type="http://schemas.openxmlformats.org/officeDocument/2006/relationships/hyperlink" Target="https://www.dropbox.com/s/ccj51vmk0zgchvf/SW-0035S-3N%20top-angle%2020200813.png?dl=0" TargetMode="External"/><Relationship Id="rId1093" Type="http://schemas.openxmlformats.org/officeDocument/2006/relationships/hyperlink" Target="https://www.dropbox.com/s/iv7m44thqu8f6tw/CZ-0014S-5Y%20angle%2020200727.png?dl=0" TargetMode="External"/><Relationship Id="rId1107" Type="http://schemas.openxmlformats.org/officeDocument/2006/relationships/hyperlink" Target="https://www.dropbox.com/s/vr6adhofvkh76av/AK-2001-6_back%2020201125.jpg?dl=0" TargetMode="External"/><Relationship Id="rId116" Type="http://schemas.openxmlformats.org/officeDocument/2006/relationships/hyperlink" Target="https://www.dropbox.com/s/aw1bm6s2sjuviuy/NE-0021S-5Y%20angle%2020200908.png?dl=0" TargetMode="External"/><Relationship Id="rId323" Type="http://schemas.openxmlformats.org/officeDocument/2006/relationships/hyperlink" Target="https://www.dropbox.com/s/ar8chaiby014tja/SI-0001S-5_angle.jpg?dl=0" TargetMode="External"/><Relationship Id="rId530" Type="http://schemas.openxmlformats.org/officeDocument/2006/relationships/hyperlink" Target="https://www.dropbox.com/s/73gt0k5cq6icha4/SG-2005-2Y%20back%2020200619.png?dl=0" TargetMode="External"/><Relationship Id="rId768" Type="http://schemas.openxmlformats.org/officeDocument/2006/relationships/hyperlink" Target="https://www.dropbox.com/scl/fi/hrf8dpbiqgb5g8kpu1wj2/SI-M204P-4N-top-angle-09142023.png?rlkey=mjdegdozpwh2l9erilv0icasv&amp;dl=0" TargetMode="External"/><Relationship Id="rId975" Type="http://schemas.openxmlformats.org/officeDocument/2006/relationships/hyperlink" Target="https://www.dropbox.com/s/2j61rhonfrtbnn0/KB-R002P-6G%20composite-low%2005162023.png?dl=0" TargetMode="External"/><Relationship Id="rId1160" Type="http://schemas.openxmlformats.org/officeDocument/2006/relationships/hyperlink" Target="https://www.dropbox.com/scl/fi/cj8uea4zznybgp79o12zi/SI-R203P-6N-back-09142023.png?rlkey=jmukg4hmmuwz39gmjsay9yia0&amp;st=rwnt9u3x&amp;dl=0" TargetMode="External"/><Relationship Id="rId20" Type="http://schemas.openxmlformats.org/officeDocument/2006/relationships/hyperlink" Target="https://www.dropbox.com/s/y5nto28j3g7pqvr/GL-F006P-5%20top-angle2.png?dl=0" TargetMode="External"/><Relationship Id="rId628" Type="http://schemas.openxmlformats.org/officeDocument/2006/relationships/hyperlink" Target="https://www.dropbox.com/s/0veyfrom5k9c2v4/ML-1001-5%20back%2020180912.jpg?dl=0" TargetMode="External"/><Relationship Id="rId835" Type="http://schemas.openxmlformats.org/officeDocument/2006/relationships/hyperlink" Target="https://www.dropbox.com/s/jb8b8jc9slosinc/SW-R206P-6N%20composite%20low%2007252023.png?dl=0" TargetMode="External"/><Relationship Id="rId267" Type="http://schemas.openxmlformats.org/officeDocument/2006/relationships/hyperlink" Target="https://www.dropbox.com/s/cjj4h867yw6swqh/SW-0032S-5Y%20Back%2020201015.png?dl=0" TargetMode="External"/><Relationship Id="rId474" Type="http://schemas.openxmlformats.org/officeDocument/2006/relationships/hyperlink" Target="https://www.dropbox.com/s/em323pld7nlsqbc/AR-0008-4%20angle%2020200918.png?dl=0" TargetMode="External"/><Relationship Id="rId1020" Type="http://schemas.openxmlformats.org/officeDocument/2006/relationships/hyperlink" Target="https://www.dropbox.com/s/xpz44ceqt485g64/SW-R041S-6N%20composite%20low%2009162022.jpg?dl=0" TargetMode="External"/><Relationship Id="rId1118" Type="http://schemas.openxmlformats.org/officeDocument/2006/relationships/hyperlink" Target="https://www.dropbox.com/s/nxtst748mpzw5ot/NA-0002P-3Y%20angle%2020210318.png?dl=0" TargetMode="External"/><Relationship Id="rId127" Type="http://schemas.openxmlformats.org/officeDocument/2006/relationships/hyperlink" Target="https://www.dropbox.com/s/23a8zvwqxd6fi64/NE-0008S-3%20angle%20201903013.jpg?dl=0" TargetMode="External"/><Relationship Id="rId681" Type="http://schemas.openxmlformats.org/officeDocument/2006/relationships/hyperlink" Target="https://www.dropbox.com/s/z85ik1nj303ms0g/SW-0035S-4G%20composite%2020200928.png?dl=0" TargetMode="External"/><Relationship Id="rId779" Type="http://schemas.openxmlformats.org/officeDocument/2006/relationships/hyperlink" Target="https://www.dropbox.com/s/t3q6w4jz9hyqgvx/GL-R201P-6N%20back%2005162023.png?dl=0" TargetMode="External"/><Relationship Id="rId902" Type="http://schemas.openxmlformats.org/officeDocument/2006/relationships/hyperlink" Target="https://www.dropbox.com/s/v6d9ajtm2l3n3u5/GL-R012P-6G%20angle%2020200603.png?dl=0" TargetMode="External"/><Relationship Id="rId986" Type="http://schemas.openxmlformats.org/officeDocument/2006/relationships/hyperlink" Target="https://www.dropbox.com/s/zcg0b3jvb4pwowc/SI-R015P-6N%20composite%20low%2020210316.png?dl=0" TargetMode="External"/><Relationship Id="rId31" Type="http://schemas.openxmlformats.org/officeDocument/2006/relationships/hyperlink" Target="https://www.dropbox.com/s/mf8rv5dt8wl7p1u/GL-0009P-3N%20back%2005292020.png?dl=0" TargetMode="External"/><Relationship Id="rId334" Type="http://schemas.openxmlformats.org/officeDocument/2006/relationships/hyperlink" Target="https://www.dropbox.com/s/tf6f5ewf0u0b4p1/SI-0018S-5Y%20angle%2020200908.png?dl=0" TargetMode="External"/><Relationship Id="rId541" Type="http://schemas.openxmlformats.org/officeDocument/2006/relationships/hyperlink" Target="https://www.dropbox.com/s/chko5oomolbhsa3/RE-1001-4%20side%2020201208.jpg?dl=0" TargetMode="External"/><Relationship Id="rId639" Type="http://schemas.openxmlformats.org/officeDocument/2006/relationships/hyperlink" Target="https://www.dropbox.com/s/o14v87xwumiorgu/BR-0006-5_angle.tif?dl=0" TargetMode="External"/><Relationship Id="rId1171" Type="http://schemas.openxmlformats.org/officeDocument/2006/relationships/hyperlink" Target="https://www.dropbox.com/scl/fi/4w2kbur5j3h80yzbtwarm/GL-M021P-4G-composite-05162023.png?rlkey=keaxzkxduzw5ucrjnz3im5ryf&amp;dl=0" TargetMode="External"/><Relationship Id="rId180" Type="http://schemas.openxmlformats.org/officeDocument/2006/relationships/hyperlink" Target="https://www.dropbox.com/s/l5aq53kt67o9sb8/KB-0006S-5Y%20angle%2020200813.png?dl=0" TargetMode="External"/><Relationship Id="rId278" Type="http://schemas.openxmlformats.org/officeDocument/2006/relationships/hyperlink" Target="https://www.dropbox.com/s/dil19ytxplth5ky/SW-0040S-5N%20Composite%20low%2009162022.jpg?dl=0" TargetMode="External"/><Relationship Id="rId401" Type="http://schemas.openxmlformats.org/officeDocument/2006/relationships/hyperlink" Target="https://www.dropbox.com/s/5cgn6t97995wbv0/SP-0014S-5N%20composite.jpg?dl=0" TargetMode="External"/><Relationship Id="rId846" Type="http://schemas.openxmlformats.org/officeDocument/2006/relationships/hyperlink" Target="https://www.dropbox.com/s/bs0ge5w388f0c60/GL-R204P-6G%20composite%20low%2006092023.png?dl=0" TargetMode="External"/><Relationship Id="rId1031" Type="http://schemas.openxmlformats.org/officeDocument/2006/relationships/hyperlink" Target="https://www.dropbox.com/s/ap3qavsemz4utl9/GL%20DXT2%20Yellow.png?dl=0" TargetMode="External"/><Relationship Id="rId1129" Type="http://schemas.openxmlformats.org/officeDocument/2006/relationships/hyperlink" Target="https://www.dropbox.com/s/iguo0x3wiqsg6vk/RP-0014N-1N%20back%20low%20light%2020210310.png?dl=0" TargetMode="External"/><Relationship Id="rId485" Type="http://schemas.openxmlformats.org/officeDocument/2006/relationships/hyperlink" Target="https://www.dropbox.com/s/idwcuy0jtz373jg/GA-0000T-1%20side%2020180531.jpg?dl=0" TargetMode="External"/><Relationship Id="rId692" Type="http://schemas.openxmlformats.org/officeDocument/2006/relationships/hyperlink" Target="https://www.dropbox.com/s/ab4rr8cn1gkcmee/RV-0003N-4G%20top-angle%2020200813.png?dl=0" TargetMode="External"/><Relationship Id="rId706" Type="http://schemas.openxmlformats.org/officeDocument/2006/relationships/hyperlink" Target="https://www.dropbox.com/s/u6usrlbsok6sug9/AR-7002AB-1%20angle%201.jpg?dl=0" TargetMode="External"/><Relationship Id="rId913" Type="http://schemas.openxmlformats.org/officeDocument/2006/relationships/hyperlink" Target="https://www.dropbox.com/s/uznfa1fp7q4bmio/GL-R012P-6G%20back%2020200603.png?dl=0" TargetMode="External"/><Relationship Id="rId42" Type="http://schemas.openxmlformats.org/officeDocument/2006/relationships/hyperlink" Target="https://www.dropbox.com/s/2jx4mhbgswjfyls/GL-0015P-3Y%20back%2020200610.png?dl=0" TargetMode="External"/><Relationship Id="rId138" Type="http://schemas.openxmlformats.org/officeDocument/2006/relationships/hyperlink" Target="https://www.dropbox.com/s/40wly4asg0lnmf0/HK-0019S-5Y%20composite%2020200828.png?dl=0" TargetMode="External"/><Relationship Id="rId345" Type="http://schemas.openxmlformats.org/officeDocument/2006/relationships/hyperlink" Target="https://www.dropbox.com/s/aplvuzpe4ge5dui/SI-0020S-5Y%20back%2020200928.png?dl=0" TargetMode="External"/><Relationship Id="rId552" Type="http://schemas.openxmlformats.org/officeDocument/2006/relationships/hyperlink" Target="https://www.dropbox.com/s/n40oinojeuks1im/RE-5002R-N%20back%2020190530.jpg?dl=0" TargetMode="External"/><Relationship Id="rId997" Type="http://schemas.openxmlformats.org/officeDocument/2006/relationships/hyperlink" Target="https://www.dropbox.com/s/vulrxpmh1nsun8s/SW-R033S-6N%20back%2020210318.png?dl=0" TargetMode="External"/><Relationship Id="rId1182" Type="http://schemas.openxmlformats.org/officeDocument/2006/relationships/hyperlink" Target="https://xssights.com/content/Install%20Instructions/Colt%20Python%20Installation.pdf" TargetMode="External"/><Relationship Id="rId191" Type="http://schemas.openxmlformats.org/officeDocument/2006/relationships/hyperlink" Target="https://www.dropbox.com/s/ae3x55yvmfh3fjp/PO-0005S-5Y%20angle%2020210318.png?dl=0" TargetMode="External"/><Relationship Id="rId205" Type="http://schemas.openxmlformats.org/officeDocument/2006/relationships/hyperlink" Target="https://www.dropbox.com/s/yz7n28mmdh9k40l/RP-0019S-5Y%20top-angle%2020201116.png?dl=0" TargetMode="External"/><Relationship Id="rId412" Type="http://schemas.openxmlformats.org/officeDocument/2006/relationships/hyperlink" Target="https://www.dropbox.com/s/qtpcz5ipgvr2y4v/SR-0002-8_angle%2020201208.jpg?dl=0" TargetMode="External"/><Relationship Id="rId857" Type="http://schemas.openxmlformats.org/officeDocument/2006/relationships/hyperlink" Target="https://www.dropbox.com/s/2k968ofpwlwh9ok/GL-R204P-6N%20back%2006092023.png?dl=0" TargetMode="External"/><Relationship Id="rId1042" Type="http://schemas.openxmlformats.org/officeDocument/2006/relationships/hyperlink" Target="https://www.dropbox.com/s/0x8wf2xccmg9rjm/GL-0009S-6G%20top-angle.png?dl=0" TargetMode="External"/><Relationship Id="rId289" Type="http://schemas.openxmlformats.org/officeDocument/2006/relationships/hyperlink" Target="https://www.dropbox.com/s/1zf5z1um61or7a7/SW-0013A-3%20back%2020190529.jpg?dl=0" TargetMode="External"/><Relationship Id="rId496" Type="http://schemas.openxmlformats.org/officeDocument/2006/relationships/hyperlink" Target="https://www.dropbox.com/s/222e9i7bw64140f/MB-1001-4%20side%2020201208.jpg?dl=0" TargetMode="External"/><Relationship Id="rId717" Type="http://schemas.openxmlformats.org/officeDocument/2006/relationships/hyperlink" Target="https://www.dropbox.com/s/11ztnn3gj2cz28z/NA-0002P-3Y%20composite%20low%2020210318.png?dl=0" TargetMode="External"/><Relationship Id="rId924" Type="http://schemas.openxmlformats.org/officeDocument/2006/relationships/hyperlink" Target="https://www.dropbox.com/s/rzns7z9z32xd6in/SI-R015P-6N%20composite%2020210316.png?dl=0" TargetMode="External"/><Relationship Id="rId53" Type="http://schemas.openxmlformats.org/officeDocument/2006/relationships/hyperlink" Target="https://www.dropbox.com/s/8qdqld3ytz2iu03/SG-2011-1N%202.jpg?dl=0" TargetMode="External"/><Relationship Id="rId149" Type="http://schemas.openxmlformats.org/officeDocument/2006/relationships/hyperlink" Target="https://www.dropbox.com/s/yy3aquggvoh1tlz/HK-0020S-5Y%20composite%2020200828.png?dl=0" TargetMode="External"/><Relationship Id="rId356" Type="http://schemas.openxmlformats.org/officeDocument/2006/relationships/hyperlink" Target="https://www.dropbox.com/s/2gg08uxsj0l6dw1/SI-0014S-5N%20top-angle%2020200724.png?dl=0" TargetMode="External"/><Relationship Id="rId563" Type="http://schemas.openxmlformats.org/officeDocument/2006/relationships/hyperlink" Target="https://www.dropbox.com/s/zz3ezre8g9uwl5v/SG-2002-3%20back%2020180308.jpg?dl=0" TargetMode="External"/><Relationship Id="rId770" Type="http://schemas.openxmlformats.org/officeDocument/2006/relationships/hyperlink" Target="https://www.dropbox.com/scl/fi/oofi8v9m3pctkqdp25ovf/SI-M204P-4N-back-09142023.png?rlkey=is4ze81nzoa375je9qmmiqnq9&amp;dl=0" TargetMode="External"/><Relationship Id="rId216" Type="http://schemas.openxmlformats.org/officeDocument/2006/relationships/hyperlink" Target="https://www.dropbox.com/s/63kp1k4fhk3amly/RP-0003S-3%20angle%2020190419.jpg?dl=0" TargetMode="External"/><Relationship Id="rId423" Type="http://schemas.openxmlformats.org/officeDocument/2006/relationships/hyperlink" Target="https://www.dropbox.com/s/gqboleqawgrou9j/SR-2003S-6_angle%2020201208.jpg?dl=0" TargetMode="External"/><Relationship Id="rId868" Type="http://schemas.openxmlformats.org/officeDocument/2006/relationships/hyperlink" Target="https://www.dropbox.com/s/fe48isle7fiba6c/GL-R204P-6G%20back%2006092023.png?dl=0" TargetMode="External"/><Relationship Id="rId1053" Type="http://schemas.openxmlformats.org/officeDocument/2006/relationships/hyperlink" Target="https://www.dropbox.com/s/c0g8znqunz6om53/GL-0015P-6G%20%20Composite%20low.jpg?dl=0" TargetMode="External"/><Relationship Id="rId630" Type="http://schemas.openxmlformats.org/officeDocument/2006/relationships/hyperlink" Target="https://www.dropbox.com/s/5lkeo92cr831e08/ML-6003R-N%20angle%2020180712.jpg?dl=0" TargetMode="External"/><Relationship Id="rId728" Type="http://schemas.openxmlformats.org/officeDocument/2006/relationships/hyperlink" Target="https://www.dropbox.com/s/gf7jsc6r1txswnf/Std%20green%20Composite%20low.jpg?dl=0" TargetMode="External"/><Relationship Id="rId935" Type="http://schemas.openxmlformats.org/officeDocument/2006/relationships/hyperlink" Target="https://www.dropbox.com/s/t4r8lj27ggmecnl/GL-R012P-6N%20angle%2020200603.png?dl=0" TargetMode="External"/><Relationship Id="rId64" Type="http://schemas.openxmlformats.org/officeDocument/2006/relationships/hyperlink" Target="https://www.dropbox.com/s/nooz90zme27c5d8/NE-0017S-6_back.jpg?dl=0" TargetMode="External"/><Relationship Id="rId367" Type="http://schemas.openxmlformats.org/officeDocument/2006/relationships/hyperlink" Target="https://www.dropbox.com/s/e29r48allj2kbhr/SI-0022S-5Y%20back%2020200616.png?dl=0" TargetMode="External"/><Relationship Id="rId574" Type="http://schemas.openxmlformats.org/officeDocument/2006/relationships/hyperlink" Target="https://www.dropbox.com/s/ru7dsv4og11wunh/HN-6000R-N%20kit%201.jpg?dl=0" TargetMode="External"/><Relationship Id="rId1120" Type="http://schemas.openxmlformats.org/officeDocument/2006/relationships/hyperlink" Target="https://www.dropbox.com/s/2m2rum8amp1ip1k/RP-0013N-1N%20angle%2020210310.png?dl=0" TargetMode="External"/><Relationship Id="rId227" Type="http://schemas.openxmlformats.org/officeDocument/2006/relationships/hyperlink" Target="https://www.dropbox.com/s/qfl4tzpxkujvngb/RP-0016S-3N%20back%2020200928.png?dl=0" TargetMode="External"/><Relationship Id="rId781" Type="http://schemas.openxmlformats.org/officeDocument/2006/relationships/hyperlink" Target="https://www.dropbox.com/s/0hnf82j2eq0c9zp/GL-R201P-6N%20composite-low%2005162023.png?dl=0" TargetMode="External"/><Relationship Id="rId879" Type="http://schemas.openxmlformats.org/officeDocument/2006/relationships/hyperlink" Target="https://www.dropbox.com/s/qwb70cx8ma82tte/SW-R204P-6N%20composite%2007252023.png?dl=0" TargetMode="External"/><Relationship Id="rId434" Type="http://schemas.openxmlformats.org/officeDocument/2006/relationships/hyperlink" Target="https://www.dropbox.com/s/vvkk3a6uszh4wfa/WT-0008A-5Y%20back%2020200813.png?dl=0" TargetMode="External"/><Relationship Id="rId641" Type="http://schemas.openxmlformats.org/officeDocument/2006/relationships/hyperlink" Target="https://www.dropbox.com/s/tmd18v71o79wtnp/BR-0006-5_side.jpg?dl=0" TargetMode="External"/><Relationship Id="rId739" Type="http://schemas.openxmlformats.org/officeDocument/2006/relationships/hyperlink" Target="https://www.dropbox.com/scl/fi/4w2kbur5j3h80yzbtwarm/GL-M021P-4G-composite-05162023.png?rlkey=keaxzkxduzw5ucrjnz3im5ryf&amp;dl=0" TargetMode="External"/><Relationship Id="rId1064" Type="http://schemas.openxmlformats.org/officeDocument/2006/relationships/hyperlink" Target="https://www.dropbox.com/s/cuc1wwgxh0tk62j/BE-0013S-5Y%20composite%2020201029.png?dl=0" TargetMode="External"/><Relationship Id="rId280" Type="http://schemas.openxmlformats.org/officeDocument/2006/relationships/hyperlink" Target="https://www.dropbox.com/s/n7994ifaa3f6efu/SW-0029S-5Y%20composite%2020200724.png?dl=0" TargetMode="External"/><Relationship Id="rId501" Type="http://schemas.openxmlformats.org/officeDocument/2006/relationships/hyperlink" Target="https://www.dropbox.com/s/wgoj5648hcweylg/MB-1002-4%20angle%2020190222.jpg?dl=0" TargetMode="External"/><Relationship Id="rId946" Type="http://schemas.openxmlformats.org/officeDocument/2006/relationships/hyperlink" Target="https://www.dropbox.com/s/ly0sruiu3f6fd8w/GL-R021P-6G%20back%2020210318.png?dl=0" TargetMode="External"/><Relationship Id="rId1131" Type="http://schemas.openxmlformats.org/officeDocument/2006/relationships/hyperlink" Target="https://www.dropbox.com/s/7ab5zhrobl9kisr/RP-0014N-1Y%20top-angle%2020210310.png?dl=0" TargetMode="External"/><Relationship Id="rId75" Type="http://schemas.openxmlformats.org/officeDocument/2006/relationships/hyperlink" Target="https://www.dropbox.com/s/dly0mw9k0n0vrmm/NE-0021S-3Y%20top-angle%2020200909.png?dl=0" TargetMode="External"/><Relationship Id="rId140" Type="http://schemas.openxmlformats.org/officeDocument/2006/relationships/hyperlink" Target="https://www.dropbox.com/s/n8g1j4mhlftiheu/HK-0019S-5Y%20angle%2020200828.png?dl=0" TargetMode="External"/><Relationship Id="rId378" Type="http://schemas.openxmlformats.org/officeDocument/2006/relationships/hyperlink" Target="https://www.dropbox.com/s/eh2qnwy2vtokun2/SI-F012P-5%20top-angle%2020200604.png?dl=0" TargetMode="External"/><Relationship Id="rId585" Type="http://schemas.openxmlformats.org/officeDocument/2006/relationships/hyperlink" Target="https://www.dropbox.com/s/y4apvfd83jath20/ML-1005-5%20back%2020190228.jpg?dl=0" TargetMode="External"/><Relationship Id="rId792" Type="http://schemas.openxmlformats.org/officeDocument/2006/relationships/hyperlink" Target="https://www.dropbox.com/s/58az80wi3n1y6bz/SW-R201P-6G%20side%2007252023.png?dl=0" TargetMode="External"/><Relationship Id="rId806" Type="http://schemas.openxmlformats.org/officeDocument/2006/relationships/hyperlink" Target="https://www.dropbox.com/s/t3q6w4jz9hyqgvx/GL-R201P-6N%20back%2005162023.png?dl=0" TargetMode="External"/><Relationship Id="rId6" Type="http://schemas.openxmlformats.org/officeDocument/2006/relationships/hyperlink" Target="https://www.dropbox.com/s/fon1t3ocybnz9yt/GL-0015P-5Y%20%20Composite%20Bright.jpg?dl=0" TargetMode="External"/><Relationship Id="rId238" Type="http://schemas.openxmlformats.org/officeDocument/2006/relationships/hyperlink" Target="https://www.dropbox.com/s/dxw9cwkam1x6ht7/SW-0036P-5N%20back%2020200810.png?dl=0" TargetMode="External"/><Relationship Id="rId445" Type="http://schemas.openxmlformats.org/officeDocument/2006/relationships/hyperlink" Target="https://www.dropbox.com/s/a0f87uxns8fw51w/WT-0007P-3Y%20composite%20bright.jpg?dl=0" TargetMode="External"/><Relationship Id="rId652" Type="http://schemas.openxmlformats.org/officeDocument/2006/relationships/hyperlink" Target="https://www.dropbox.com/s/t92dh2kotc9u1ov/MB-0002-5%20back%2020180917.jpg?dl=0" TargetMode="External"/><Relationship Id="rId1075" Type="http://schemas.openxmlformats.org/officeDocument/2006/relationships/hyperlink" Target="https://www.dropbox.com/s/i5ipnyo9pe9xkcr/CK-0003S-5N%20top-angle%2020200804.png?dl=0" TargetMode="External"/><Relationship Id="rId291" Type="http://schemas.openxmlformats.org/officeDocument/2006/relationships/hyperlink" Target="https://www.dropbox.com/s/8mhs811a24xp2ru/SW-0022P-3_angle.tif?dl=0" TargetMode="External"/><Relationship Id="rId305" Type="http://schemas.openxmlformats.org/officeDocument/2006/relationships/hyperlink" Target="https://www.dropbox.com/s/tsasrh89kbzuy8k/SW-0030S-3N%20top-angle%2020200731.png?dl=0" TargetMode="External"/><Relationship Id="rId512" Type="http://schemas.openxmlformats.org/officeDocument/2006/relationships/hyperlink" Target="https://www.dropbox.com/s/bvolf5wmngqu722/SG-2004-2N%20angle%2020200619.png?dl=0" TargetMode="External"/><Relationship Id="rId957" Type="http://schemas.openxmlformats.org/officeDocument/2006/relationships/hyperlink" Target="https://www.dropbox.com/s/3mqohgq839hs2fv/HK-R022P-6N%20composite%2002182022.jpg?dl=0" TargetMode="External"/><Relationship Id="rId1142" Type="http://schemas.openxmlformats.org/officeDocument/2006/relationships/hyperlink" Target="https://www.dropbox.com/scl/fi/t7x7de5td0e3x20fltlmm/GL-L004S-1G-back-09172025.png?rlkey=al2ic15fwvjf3iveij3epz4r4&amp;st=sc3ce3o4&amp;dl=0" TargetMode="External"/><Relationship Id="rId86" Type="http://schemas.openxmlformats.org/officeDocument/2006/relationships/hyperlink" Target="https://www.dropbox.com/s/wigg6chbpkg1atr/NE-0022S-5Y%20angle%2020200908.png?dl=0" TargetMode="External"/><Relationship Id="rId151" Type="http://schemas.openxmlformats.org/officeDocument/2006/relationships/hyperlink" Target="https://www.dropbox.com/s/p7dn4lcl813qtfz/HK-0020S-5Y%20top-angle%2020200828.png?dl=0" TargetMode="External"/><Relationship Id="rId389" Type="http://schemas.openxmlformats.org/officeDocument/2006/relationships/hyperlink" Target="https://www.dropbox.com/s/t7uw21fi854m220/SP-0009S-5Y%20top-angle%2020200810.png?dl=0" TargetMode="External"/><Relationship Id="rId596" Type="http://schemas.openxmlformats.org/officeDocument/2006/relationships/hyperlink" Target="https://www.dropbox.com/s/jkodmzijxvhufkv/ML-0002-5%20angle%2020190222.jpg?dl=0" TargetMode="External"/><Relationship Id="rId817" Type="http://schemas.openxmlformats.org/officeDocument/2006/relationships/hyperlink" Target="https://www.dropbox.com/s/ld3nsqgepypu9vq/GL-R204P-6G%20top-angle%2006092023.png?dl=0" TargetMode="External"/><Relationship Id="rId1002" Type="http://schemas.openxmlformats.org/officeDocument/2006/relationships/hyperlink" Target="https://www.dropbox.com/s/my24kop14j2wbhp/SW-R033S-6G%20angle%2020210318.png?dl=0" TargetMode="External"/><Relationship Id="rId249" Type="http://schemas.openxmlformats.org/officeDocument/2006/relationships/hyperlink" Target="https://www.dropbox.com/s/gmqugkdwd1jc76x/SW-0031S-5Y%20top-angle%2020200724.png?dl=0" TargetMode="External"/><Relationship Id="rId456" Type="http://schemas.openxmlformats.org/officeDocument/2006/relationships/hyperlink" Target="https://www.dropbox.com/s/hu55bj7a8tf389a/AR-2009-2_back.jpg?dl=0" TargetMode="External"/><Relationship Id="rId663" Type="http://schemas.openxmlformats.org/officeDocument/2006/relationships/hyperlink" Target="https://www.dropbox.com/s/2vg9srwv2uqvjz9/SW-0037S-3N%20top-angle%2020200928.png?dl=0" TargetMode="External"/><Relationship Id="rId870" Type="http://schemas.openxmlformats.org/officeDocument/2006/relationships/hyperlink" Target="https://www.dropbox.com/s/ld3nsqgepypu9vq/GL-R204P-6G%20top-angle%2006092023.png?dl=0" TargetMode="External"/><Relationship Id="rId1086" Type="http://schemas.openxmlformats.org/officeDocument/2006/relationships/hyperlink" Target="https://www.dropbox.com/s/hda3u1n7x7u12d8/CZ-0013S-5Y%20composite%2020200727.png?dl=0" TargetMode="External"/><Relationship Id="rId13" Type="http://schemas.openxmlformats.org/officeDocument/2006/relationships/hyperlink" Target="https://www.dropbox.com/s/m0b60wo6j0zrknw/Glock%20-%20low%20light%20-%20photo%20angles%20-%20f8.png?dl=0" TargetMode="External"/><Relationship Id="rId109" Type="http://schemas.openxmlformats.org/officeDocument/2006/relationships/hyperlink" Target="https://www.dropbox.com/s/ldv38fb3a1sofvn/NE-0018S-5Y%20composite%2020200908.png?dl=0" TargetMode="External"/><Relationship Id="rId316" Type="http://schemas.openxmlformats.org/officeDocument/2006/relationships/hyperlink" Target="https://www.dropbox.com/s/wqze143p2di12zf/SW-F027P-5%20back%2020200605.png?dl=0" TargetMode="External"/><Relationship Id="rId523" Type="http://schemas.openxmlformats.org/officeDocument/2006/relationships/hyperlink" Target="https://www.dropbox.com/s/idnouscohvu7r47/SG-2003-3%20top-angle%20noBG.png?dl=0" TargetMode="External"/><Relationship Id="rId968" Type="http://schemas.openxmlformats.org/officeDocument/2006/relationships/hyperlink" Target="https://www.dropbox.com/s/k87gd2u5tn00c8j/KB-R001P-6N%20angle%2005162023.png?dl=0" TargetMode="External"/><Relationship Id="rId1153" Type="http://schemas.openxmlformats.org/officeDocument/2006/relationships/hyperlink" Target="https://www.dropbox.com/scl/fi/6hbnm8kkpvdlwu7ibp9br/HK-M017P-4N-composite-20210316.png?rlkey=gfeutmfkeo16bwd4o170oofg8&amp;st=z8t50dua&amp;dl=0" TargetMode="External"/><Relationship Id="rId97" Type="http://schemas.openxmlformats.org/officeDocument/2006/relationships/hyperlink" Target="https://www.dropbox.com/s/jtu2v2adxldb7sn/NE-0028S-5Y%20angle%2020200730.png?dl=0" TargetMode="External"/><Relationship Id="rId730" Type="http://schemas.openxmlformats.org/officeDocument/2006/relationships/hyperlink" Target="https://www.dropbox.com/scl/fi/szshzjjt0k3r0f4kg0jxx/MR-X001S-5Y-back-10162023.png?rlkey=lvitdrzk5s6djo19irnzf9fw6&amp;dl=0" TargetMode="External"/><Relationship Id="rId828" Type="http://schemas.openxmlformats.org/officeDocument/2006/relationships/hyperlink" Target="https://www.dropbox.com/s/xft5oib71d0ezy6/SW-R206P-6G%20back%2007252023.png?dl=0" TargetMode="External"/><Relationship Id="rId1013" Type="http://schemas.openxmlformats.org/officeDocument/2006/relationships/hyperlink" Target="https://www.dropbox.com/s/dhy8512fh6kyaih/SW-R041S-6G%20composite%2009162022.jpg?dl=0" TargetMode="External"/><Relationship Id="rId162" Type="http://schemas.openxmlformats.org/officeDocument/2006/relationships/hyperlink" Target="https://www.dropbox.com/s/brei7ltrkhwe9db/KB-0002S-5_angle.jpg?dl=0" TargetMode="External"/><Relationship Id="rId467" Type="http://schemas.openxmlformats.org/officeDocument/2006/relationships/hyperlink" Target="https://www.dropbox.com/s/3ychgr74zk9wok2/AR-0008-1N%20back%2020200422.png?dl=0" TargetMode="External"/><Relationship Id="rId1097" Type="http://schemas.openxmlformats.org/officeDocument/2006/relationships/hyperlink" Target="https://www.dropbox.com/s/11ztnn3gj2cz28z/NA-0002P-3Y%20composite%20low%2020210318.png?dl=0" TargetMode="External"/><Relationship Id="rId674" Type="http://schemas.openxmlformats.org/officeDocument/2006/relationships/hyperlink" Target="https://www.dropbox.com/s/4ycnjbxzmeo1o6c/SW-0035S-3Y%20top-angle%2020200813.png?dl=0" TargetMode="External"/><Relationship Id="rId881" Type="http://schemas.openxmlformats.org/officeDocument/2006/relationships/hyperlink" Target="https://www.dropbox.com/s/44f08hz8du281go/SW-R205P-6G%20top-angle%2007252023.png?dl=0" TargetMode="External"/><Relationship Id="rId979" Type="http://schemas.openxmlformats.org/officeDocument/2006/relationships/hyperlink" Target="https://www.dropbox.com/s/ii0wv3y4x4hhy6w/KB-R002P-6N%20back%2005162023.png?dl=0" TargetMode="External"/><Relationship Id="rId24" Type="http://schemas.openxmlformats.org/officeDocument/2006/relationships/hyperlink" Target="https://www.dropbox.com/s/3rz1ytu9w9g7v0r/GL-0004S-5%20angle%2020201202.jpg?dl=0" TargetMode="External"/><Relationship Id="rId327" Type="http://schemas.openxmlformats.org/officeDocument/2006/relationships/hyperlink" Target="https://www.dropbox.com/s/ovlli7g570uich1/SI-0003S-5%20back%2020190222%20%28Colt%27s%20conflicted%20copy%202019-10-31%29.jpg?dl=0" TargetMode="External"/><Relationship Id="rId534" Type="http://schemas.openxmlformats.org/officeDocument/2006/relationships/hyperlink" Target="https://www.dropbox.com/s/1e6laa1bw9uqsnd/SG-2005-3N%20back%20lowlight.png?dl=0" TargetMode="External"/><Relationship Id="rId741" Type="http://schemas.openxmlformats.org/officeDocument/2006/relationships/hyperlink" Target="https://www.dropbox.com/scl/fi/f9lfpkpgnv7shn7c6txpv/GL-M021P-4G-top-angle-05162023.png?rlkey=80v4y7kfvkbjpppl8i5qxveg9&amp;dl=0" TargetMode="External"/><Relationship Id="rId839" Type="http://schemas.openxmlformats.org/officeDocument/2006/relationships/hyperlink" Target="https://www.dropbox.com/s/xndxxxrf9va537r/SW-R207P-6G%20composite%2007252023.png?dl=0" TargetMode="External"/><Relationship Id="rId1164" Type="http://schemas.openxmlformats.org/officeDocument/2006/relationships/hyperlink" Target="https://www.dropbox.com/scl/fi/m5l6udxkjoqnonudt9ofx/SI-R203P-6N-side-09142023.png?rlkey=j878fa4vpvqxakyo2wbjff6q9&amp;st=o7khahpw&amp;dl=0" TargetMode="External"/><Relationship Id="rId173" Type="http://schemas.openxmlformats.org/officeDocument/2006/relationships/hyperlink" Target="https://www.dropbox.com/s/p9snkvfbt80m656/KB-0007S-5Y%20composite%2020200813.png?dl=0" TargetMode="External"/><Relationship Id="rId380" Type="http://schemas.openxmlformats.org/officeDocument/2006/relationships/hyperlink" Target="https://www.dropbox.com/s/72ps1e5oq5vdjng/SI-F012P-5%20back%2020200604.png?dl=0" TargetMode="External"/><Relationship Id="rId601" Type="http://schemas.openxmlformats.org/officeDocument/2006/relationships/hyperlink" Target="https://www.dropbox.com/s/2ps130luqjfax3c/ML-0017-5%20side%2020190222.jpg?dl=0" TargetMode="External"/><Relationship Id="rId1024" Type="http://schemas.openxmlformats.org/officeDocument/2006/relationships/hyperlink" Target="https://www.dropbox.com/s/d3dix2hggkupqm3/TS-R004S-6G%20back%2020210316.png?dl=0" TargetMode="External"/><Relationship Id="rId240" Type="http://schemas.openxmlformats.org/officeDocument/2006/relationships/hyperlink" Target="https://www.dropbox.com/s/6trmfvlh2gh5ulj/SW-0036P-5N%20top-angle%2020200810.png?dl=0" TargetMode="External"/><Relationship Id="rId478" Type="http://schemas.openxmlformats.org/officeDocument/2006/relationships/hyperlink" Target="https://www.dropbox.com/s/jaij0dd3ay12ojw/AR-0008-5%20angle%2020200918.png?dl=0" TargetMode="External"/><Relationship Id="rId685" Type="http://schemas.openxmlformats.org/officeDocument/2006/relationships/hyperlink" Target="https://www.dropbox.com/s/i389ile9h6tvsxp/SW-0034N-3Y%20top-angle%2020200813.png?dl=0" TargetMode="External"/><Relationship Id="rId892" Type="http://schemas.openxmlformats.org/officeDocument/2006/relationships/hyperlink" Target="https://www.dropbox.com/s/t4r8lj27ggmecnl/GL-R012P-6N%20angle%2020200603.png?dl=0" TargetMode="External"/><Relationship Id="rId906" Type="http://schemas.openxmlformats.org/officeDocument/2006/relationships/hyperlink" Target="https://www.dropbox.com/s/925im65dbjnokgv/GL-R021P-6N%20top-angle%2020210318.png?dl=0" TargetMode="External"/><Relationship Id="rId35" Type="http://schemas.openxmlformats.org/officeDocument/2006/relationships/hyperlink" Target="https://www.dropbox.com/s/w0p7w50qv9mg8r3/GL%20DXW2%20Green.png?dl=0" TargetMode="External"/><Relationship Id="rId100" Type="http://schemas.openxmlformats.org/officeDocument/2006/relationships/hyperlink" Target="https://www.dropbox.com/s/zzse7sqkrq4n2nm/NE-0024S-5Y%20back%2020200729.png?dl=0" TargetMode="External"/><Relationship Id="rId338" Type="http://schemas.openxmlformats.org/officeDocument/2006/relationships/hyperlink" Target="https://www.dropbox.com/s/wq1p09dsegcimae/SI-0016S-5Y%20angle%2020200612.png?dl=0" TargetMode="External"/><Relationship Id="rId545" Type="http://schemas.openxmlformats.org/officeDocument/2006/relationships/hyperlink" Target="https://www.dropbox.com/s/8clrbb6dp7v2m4g/RE-1003-4%20angle%2020201208.jpg?dl=0" TargetMode="External"/><Relationship Id="rId752" Type="http://schemas.openxmlformats.org/officeDocument/2006/relationships/hyperlink" Target="https://www.dropbox.com/scl/fi/85azq13bzqaqeh152pec2/GL-M020P-4N-composite-low-20201113.png?rlkey=ne23bbuywgsw9s5uqvon33h5r&amp;dl=0" TargetMode="External"/><Relationship Id="rId1175" Type="http://schemas.openxmlformats.org/officeDocument/2006/relationships/hyperlink" Target="https://xssights.com/content/Install%20Instructions/Lever%20Rail%20%26%20Rear%20Sight%20Installation%20-S%26W%201854.pdf" TargetMode="External"/><Relationship Id="rId184" Type="http://schemas.openxmlformats.org/officeDocument/2006/relationships/hyperlink" Target="https://www.dropbox.com/s/b3m6j4ebk7xgol9/KB-0008S-5Y%20back%2020200928.png?dl=0" TargetMode="External"/><Relationship Id="rId391" Type="http://schemas.openxmlformats.org/officeDocument/2006/relationships/hyperlink" Target="https://www.dropbox.com/s/lic451ufwly73fw/SP-0009S-5Y%20composite%2020200810.png?dl=0" TargetMode="External"/><Relationship Id="rId405" Type="http://schemas.openxmlformats.org/officeDocument/2006/relationships/hyperlink" Target="https://www.dropbox.com/s/m8iz33xvgnvtf69/SP-0008S-3Y%20top-angle%2020200810.png?dl=0" TargetMode="External"/><Relationship Id="rId612" Type="http://schemas.openxmlformats.org/officeDocument/2006/relationships/hyperlink" Target="https://www.dropbox.com/s/x0h784kvsaxz5p4/ML-1007-5%20angle%2020190222.jpg?dl=0" TargetMode="External"/><Relationship Id="rId1035" Type="http://schemas.openxmlformats.org/officeDocument/2006/relationships/hyperlink" Target="https://www.dropbox.com/s/4fe3gs6gs81nzup/GL-0009S-5Y%20top-angle2.png?dl=0" TargetMode="External"/><Relationship Id="rId251" Type="http://schemas.openxmlformats.org/officeDocument/2006/relationships/hyperlink" Target="https://www.dropbox.com/s/oglloz4z17k40xn/SW-0031S-5Y%20composite%2020200724.png?dl=0" TargetMode="External"/><Relationship Id="rId489" Type="http://schemas.openxmlformats.org/officeDocument/2006/relationships/hyperlink" Target="https://www.dropbox.com/s/iq5u7s7pdiv0afg/AR-2010-8_back.jpg?dl=0" TargetMode="External"/><Relationship Id="rId696" Type="http://schemas.openxmlformats.org/officeDocument/2006/relationships/hyperlink" Target="https://www.dropbox.com/s/7gewxenr57wfki2/SW-0038S-3N%20angle%2020201109.png?dl=0" TargetMode="External"/><Relationship Id="rId917" Type="http://schemas.openxmlformats.org/officeDocument/2006/relationships/hyperlink" Target="https://www.dropbox.com/s/ufzf675nk0079t5/SI-R015P-6G%20angle%2020210316.png?dl=0" TargetMode="External"/><Relationship Id="rId1102" Type="http://schemas.openxmlformats.org/officeDocument/2006/relationships/hyperlink" Target="https://www.dropbox.com/s/8z7xiolnfzar47o/SI-0013S-5Y%20back%2020201029.png?dl=0" TargetMode="External"/><Relationship Id="rId46" Type="http://schemas.openxmlformats.org/officeDocument/2006/relationships/hyperlink" Target="https://www.dropbox.com/s/gf7jsc6r1txswnf/Std%20green%20Composite%20low.jpg?dl=0" TargetMode="External"/><Relationship Id="rId349" Type="http://schemas.openxmlformats.org/officeDocument/2006/relationships/hyperlink" Target="https://www.dropbox.com/s/q9tt8my7yk1sow4/SI-0013S-6G%20back%2020200810.png?dl=0" TargetMode="External"/><Relationship Id="rId556" Type="http://schemas.openxmlformats.org/officeDocument/2006/relationships/hyperlink" Target="https://www.dropbox.com/s/mzr6qheid6908kt/RE-6000R-N%20angle4%2020210318.png?dl=0" TargetMode="External"/><Relationship Id="rId763" Type="http://schemas.openxmlformats.org/officeDocument/2006/relationships/hyperlink" Target="https://www.dropbox.com/scl/fi/zfipbj2pr23sw7tngfxum/SI-M204P-4G-top-angle-09142023.png?rlkey=hctxwdfk9zzlz5e0olr61606n&amp;dl=0" TargetMode="External"/><Relationship Id="rId1186" Type="http://schemas.openxmlformats.org/officeDocument/2006/relationships/hyperlink" Target="https://xssights.com/content/Install%20Instructions/XS%20Optic%20Plate%20installation%20instructions.pdf" TargetMode="External"/><Relationship Id="rId111" Type="http://schemas.openxmlformats.org/officeDocument/2006/relationships/hyperlink" Target="https://www.dropbox.com/s/p6zp6vyhbj4cu6k/NE-0018S-5Y%20angle%2020200908.png?dl=0" TargetMode="External"/><Relationship Id="rId195" Type="http://schemas.openxmlformats.org/officeDocument/2006/relationships/hyperlink" Target="https://www.dropbox.com/s/rjhua15ivi9iguk/RU-0001-5%20angle%2020181029.jpg?dl=0" TargetMode="External"/><Relationship Id="rId209" Type="http://schemas.openxmlformats.org/officeDocument/2006/relationships/hyperlink" Target="https://www.dropbox.com/s/zmsancc7gnje4y2/RP-0010S-6%20angle%2020190314.jpg?dl=0" TargetMode="External"/><Relationship Id="rId416" Type="http://schemas.openxmlformats.org/officeDocument/2006/relationships/hyperlink" Target="https://www.dropbox.com/s/g0m1ay8sh8ti2af/SR-0003-8_angle%2020201208.jpg?dl=0" TargetMode="External"/><Relationship Id="rId970" Type="http://schemas.openxmlformats.org/officeDocument/2006/relationships/hyperlink" Target="https://www.dropbox.com/s/0go5rdqx0s4ki6w/KB-R001P-6N%20back%2005162023.png?dl=0" TargetMode="External"/><Relationship Id="rId1046" Type="http://schemas.openxmlformats.org/officeDocument/2006/relationships/hyperlink" Target="https://www.dropbox.com/s/ap3qavsemz4utl9/GL%20DXT2%20Yellow.png?dl=0" TargetMode="External"/><Relationship Id="rId623" Type="http://schemas.openxmlformats.org/officeDocument/2006/relationships/hyperlink" Target="https://www.dropbox.com/s/lm7161tt9x0aev1/ML-0016-5%20Marlin%201895%20GRA%20Set%20DRC.jpg?dl=0" TargetMode="External"/><Relationship Id="rId830" Type="http://schemas.openxmlformats.org/officeDocument/2006/relationships/hyperlink" Target="https://www.dropbox.com/s/gk1rzj4xqsgosms/SW-R206P-6G%20composite%20low%2007252023.png?dl=0" TargetMode="External"/><Relationship Id="rId928" Type="http://schemas.openxmlformats.org/officeDocument/2006/relationships/hyperlink" Target="https://www.dropbox.com/s/60grs66maz8k5fb/CK-R002P-6G%20back%2020210316.png?dl=0" TargetMode="External"/><Relationship Id="rId57" Type="http://schemas.openxmlformats.org/officeDocument/2006/relationships/hyperlink" Target="https://www.dropbox.com/s/8fl79s9pyoma4ld/SG-2011-4Y%203.jpg?dl=0" TargetMode="External"/><Relationship Id="rId262" Type="http://schemas.openxmlformats.org/officeDocument/2006/relationships/hyperlink" Target="https://www.dropbox.com/s/2fpglspp7zfehbs/SW-0029S-5Y%20top-angle%2020200724.png?dl=0" TargetMode="External"/><Relationship Id="rId567" Type="http://schemas.openxmlformats.org/officeDocument/2006/relationships/hyperlink" Target="https://www.dropbox.com/s/lq6epek36jqayif/SG-3001-9%20back.jpg?dl=0" TargetMode="External"/><Relationship Id="rId1113" Type="http://schemas.openxmlformats.org/officeDocument/2006/relationships/hyperlink" Target="https://www.dropbox.com/s/hq16lohed13m6o9/AK-2003-2_1.jpg?dl=0" TargetMode="External"/><Relationship Id="rId122" Type="http://schemas.openxmlformats.org/officeDocument/2006/relationships/hyperlink" Target="https://www.dropbox.com/s/0junvjx4k2rnchy/NE-0020S-5Y%20top-angle%2020200908.png?dl=0" TargetMode="External"/><Relationship Id="rId774" Type="http://schemas.openxmlformats.org/officeDocument/2006/relationships/hyperlink" Target="https://www.dropbox.com/s/ystlem4uy9tkzd4/GL-R201P-6G%20angle%2005162023.png?dl=0" TargetMode="External"/><Relationship Id="rId981" Type="http://schemas.openxmlformats.org/officeDocument/2006/relationships/hyperlink" Target="https://www.dropbox.com/s/5zxkkbw0xz3ugya/SP-R013P-6G%20top-angle.jpg?dl=0" TargetMode="External"/><Relationship Id="rId1057" Type="http://schemas.openxmlformats.org/officeDocument/2006/relationships/hyperlink" Target="https://www.dropbox.com/s/7aoazwdx2vqg5hx/GL-0015P-5N%20Composite%20low.jpg?dl=0" TargetMode="External"/><Relationship Id="rId427" Type="http://schemas.openxmlformats.org/officeDocument/2006/relationships/hyperlink" Target="https://www.dropbox.com/s/d3v0vcca1vmpued/WT-0002S-5%20angle%2020181101.jpg?dl=0" TargetMode="External"/><Relationship Id="rId634" Type="http://schemas.openxmlformats.org/officeDocument/2006/relationships/hyperlink" Target="https://www.dropbox.com/s/qe3g6pur0orpink/ML-0008-5%20back%2020190222.jpg?dl=0" TargetMode="External"/><Relationship Id="rId841" Type="http://schemas.openxmlformats.org/officeDocument/2006/relationships/hyperlink" Target="https://www.dropbox.com/s/8g47wseq7ty1kix/SW-R207P-6N%20top-angle%2007252023.png?dl=0" TargetMode="External"/><Relationship Id="rId273" Type="http://schemas.openxmlformats.org/officeDocument/2006/relationships/hyperlink" Target="https://www.dropbox.com/s/76rcvfcgvhsu48d/SW-0031S-5N%20composite%2020200724.png?dl=0" TargetMode="External"/><Relationship Id="rId480" Type="http://schemas.openxmlformats.org/officeDocument/2006/relationships/hyperlink" Target="https://www.dropbox.com/s/r5tgrz2e79a3air/AR-0008-5%20composite%2020200918.png?dl=0" TargetMode="External"/><Relationship Id="rId701" Type="http://schemas.openxmlformats.org/officeDocument/2006/relationships/hyperlink" Target="https://www.dropbox.com/s/zhvhlfu9rbpnuzy/RV-0001N-3_angle%2020201208.jpg?dl=0" TargetMode="External"/><Relationship Id="rId939" Type="http://schemas.openxmlformats.org/officeDocument/2006/relationships/hyperlink" Target="https://www.dropbox.com/s/de5cp84kln0uy0d/R3D%20Carousel%206.png?dl=0" TargetMode="External"/><Relationship Id="rId1124" Type="http://schemas.openxmlformats.org/officeDocument/2006/relationships/hyperlink" Target="https://www.dropbox.com/s/rytsscqiy7txo0p/RP-0013N-1Y%20top-angle%2020210310.png?dl=0" TargetMode="External"/><Relationship Id="rId68" Type="http://schemas.openxmlformats.org/officeDocument/2006/relationships/hyperlink" Target="https://www.dropbox.com/s/eh0s0h9284e31xr/NE-0011S-3%20back%2020190313.jpg?dl=0" TargetMode="External"/><Relationship Id="rId133" Type="http://schemas.openxmlformats.org/officeDocument/2006/relationships/hyperlink" Target="https://www.dropbox.com/s/mshmigpiy6qgvhc/HK-0019S-5N%20composite%2020200828.png?dl=0" TargetMode="External"/><Relationship Id="rId340" Type="http://schemas.openxmlformats.org/officeDocument/2006/relationships/hyperlink" Target="https://www.dropbox.com/s/mjsq7atlqywqhvy/SI-0016S-5Y%20composite%2020200612.png?dl=0" TargetMode="External"/><Relationship Id="rId578" Type="http://schemas.openxmlformats.org/officeDocument/2006/relationships/hyperlink" Target="https://www.dropbox.com/s/mtfidhnzvnrb3cp/HN-0003-5.jpg?dl=0" TargetMode="External"/><Relationship Id="rId785" Type="http://schemas.openxmlformats.org/officeDocument/2006/relationships/hyperlink" Target="https://www.dropbox.com/s/c20kg6wglt4kq7p/SW-R201P-6G%20composite%2007252023.png?dl=0" TargetMode="External"/><Relationship Id="rId992" Type="http://schemas.openxmlformats.org/officeDocument/2006/relationships/hyperlink" Target="https://www.dropbox.com/s/my24kop14j2wbhp/SW-R033S-6G%20angle%2020210318.png?dl=0" TargetMode="External"/><Relationship Id="rId200" Type="http://schemas.openxmlformats.org/officeDocument/2006/relationships/hyperlink" Target="https://www.dropbox.com/s/tnxzchjn7tzwxdd/RU-5000R-N%20side%2020180712.jpg?dl=0" TargetMode="External"/><Relationship Id="rId438" Type="http://schemas.openxmlformats.org/officeDocument/2006/relationships/hyperlink" Target="https://www.dropbox.com/s/g5cjdyk8qkkolog/WT-0006S-5Y%20angle%2020201029.png?dl=0" TargetMode="External"/><Relationship Id="rId645" Type="http://schemas.openxmlformats.org/officeDocument/2006/relationships/hyperlink" Target="https://www.dropbox.com/s/fqrlch7z5ts5bij/WB-2000N-L_angle.jpg?dl=0" TargetMode="External"/><Relationship Id="rId852" Type="http://schemas.openxmlformats.org/officeDocument/2006/relationships/hyperlink" Target="https://www.dropbox.com/s/qcsnai72wjo16fk/GL-R204P-6N%20top-angle%2006092023.png?dl=0" TargetMode="External"/><Relationship Id="rId1068" Type="http://schemas.openxmlformats.org/officeDocument/2006/relationships/hyperlink" Target="https://www.dropbox.com/s/ha1ld73iafwdvta/CK-0003S-5Y%20composite%2020200804.png?dl=0" TargetMode="External"/><Relationship Id="rId284" Type="http://schemas.openxmlformats.org/officeDocument/2006/relationships/hyperlink" Target="https://www.dropbox.com/s/ze0jshfi00j1fb9/S%26W%20Shield%20DXT2%20photo%20-%20orange%20back.jpg?dl=0" TargetMode="External"/><Relationship Id="rId491" Type="http://schemas.openxmlformats.org/officeDocument/2006/relationships/hyperlink" Target="https://www.dropbox.com/s/ls59pv9m1gqcn1v/MB-0001-5%20angle%2020190228.jpg?dl=0" TargetMode="External"/><Relationship Id="rId505" Type="http://schemas.openxmlformats.org/officeDocument/2006/relationships/hyperlink" Target="https://www.dropbox.com/s/o5yimducvlgduph/MB-4001R-4%20back%2020181016.jpg?dl=0" TargetMode="External"/><Relationship Id="rId712" Type="http://schemas.openxmlformats.org/officeDocument/2006/relationships/hyperlink" Target="https://www.dropbox.com/s/nka84uunuccu739/HK-0015S-5Y%20Composite%20PR.jpg?dl=0" TargetMode="External"/><Relationship Id="rId1135" Type="http://schemas.openxmlformats.org/officeDocument/2006/relationships/hyperlink" Target="https://www.dropbox.com/s/xttte1wai3tgqop/RP-0013N-1Y%20back%2020210310.png?dl=0" TargetMode="External"/><Relationship Id="rId79" Type="http://schemas.openxmlformats.org/officeDocument/2006/relationships/hyperlink" Target="https://www.dropbox.com/s/s1yv7v75go5ersf/NE-0019S-5Y%20composite%2020200908.png?dl=0" TargetMode="External"/><Relationship Id="rId144" Type="http://schemas.openxmlformats.org/officeDocument/2006/relationships/hyperlink" Target="https://www.dropbox.com/s/chya0t7qkzaxfnd/HK-0018S-5Y%20composite%2020200828.png?dl=0" TargetMode="External"/><Relationship Id="rId589" Type="http://schemas.openxmlformats.org/officeDocument/2006/relationships/hyperlink" Target="https://www.dropbox.com/s/anpuv9lhficdfr4/ML-0022-5%20angle%2020190228.jpg?dl=0" TargetMode="External"/><Relationship Id="rId796" Type="http://schemas.openxmlformats.org/officeDocument/2006/relationships/hyperlink" Target="https://www.dropbox.com/s/ystlem4uy9tkzd4/GL-R201P-6G%20angle%2005162023.png?dl=0" TargetMode="External"/><Relationship Id="rId351" Type="http://schemas.openxmlformats.org/officeDocument/2006/relationships/hyperlink" Target="https://www.dropbox.com/s/7dg3906954o7ra0/SI-0013S-6G%20composite%20low.png?dl=0" TargetMode="External"/><Relationship Id="rId449" Type="http://schemas.openxmlformats.org/officeDocument/2006/relationships/hyperlink" Target="https://www.dropbox.com/s/epmjw72gbcimx48/AR-2001-3_angle%2020201202.jpg?dl=0" TargetMode="External"/><Relationship Id="rId656" Type="http://schemas.openxmlformats.org/officeDocument/2006/relationships/hyperlink" Target="https://www.dropbox.com/s/xnqtgo2repp0m9i/RE-0003-5%20side%2020190401.jpg?dl=0" TargetMode="External"/><Relationship Id="rId863" Type="http://schemas.openxmlformats.org/officeDocument/2006/relationships/hyperlink" Target="https://www.dropbox.com/s/iam56owu064zj1m/GL-R204P-6N%20composite%20low%2006092023.png?dl=0" TargetMode="External"/><Relationship Id="rId1079" Type="http://schemas.openxmlformats.org/officeDocument/2006/relationships/hyperlink" Target="https://www.dropbox.com/s/i6g2q2tnf9jlwv8/CZ-0011S-5N%20composite%2020200724.png?dl=0" TargetMode="External"/><Relationship Id="rId211" Type="http://schemas.openxmlformats.org/officeDocument/2006/relationships/hyperlink" Target="https://www.dropbox.com/s/yty3vntw2t7fi39/RP-0008N-4%20top-angle%2020200317.png?dl=0" TargetMode="External"/><Relationship Id="rId295" Type="http://schemas.openxmlformats.org/officeDocument/2006/relationships/hyperlink" Target="https://www.dropbox.com/s/qiqpwjlw9cogh2k/SW-0022P-4_back.jpg?dl=0" TargetMode="External"/><Relationship Id="rId309" Type="http://schemas.openxmlformats.org/officeDocument/2006/relationships/hyperlink" Target="https://www.dropbox.com/s/hedrddexcao4sq5/SW-0030S-3N%20back%2020200731.png?dl=0" TargetMode="External"/><Relationship Id="rId516" Type="http://schemas.openxmlformats.org/officeDocument/2006/relationships/hyperlink" Target="https://www.dropbox.com/s/6te97p0sahbckin/SG-2004-2Y%20angle%2020200619.png?dl=0" TargetMode="External"/><Relationship Id="rId1146" Type="http://schemas.openxmlformats.org/officeDocument/2006/relationships/hyperlink" Target="https://www.dropbox.com/scl/fi/xvq9w07zid3fvjgb7hnhu/HK-1011-4_angle-20201208.jpg?rlkey=j691fsfzs2zruj19so6avevas&amp;st=az65l8h6&amp;dl=0" TargetMode="External"/><Relationship Id="rId723" Type="http://schemas.openxmlformats.org/officeDocument/2006/relationships/hyperlink" Target="https://www.dropbox.com/s/pfhm2gx0yh0fz90/SI-0013S-3Y%20composite%2020200612.png?dl=0" TargetMode="External"/><Relationship Id="rId930" Type="http://schemas.openxmlformats.org/officeDocument/2006/relationships/hyperlink" Target="https://www.dropbox.com/s/u1b4cz8dd1v1et6/CK-R002P-6G%20top-angle%2020210316.png?dl=0" TargetMode="External"/><Relationship Id="rId1006" Type="http://schemas.openxmlformats.org/officeDocument/2006/relationships/hyperlink" Target="https://www.dropbox.com/s/nhd8yykzc3ar5rk/SW-R033S-6N%20angle%2020210318.png?dl=0" TargetMode="External"/><Relationship Id="rId155" Type="http://schemas.openxmlformats.org/officeDocument/2006/relationships/hyperlink" Target="https://www.dropbox.com/s/mn418ojcqxeeynn/KA-0008S-5Y%20Composite%20low.jpg?dl=0" TargetMode="External"/><Relationship Id="rId362" Type="http://schemas.openxmlformats.org/officeDocument/2006/relationships/hyperlink" Target="https://www.dropbox.com/s/8z7xiolnfzar47o/SI-0013S-5Y%20back%2020201029.png?dl=0" TargetMode="External"/><Relationship Id="rId222" Type="http://schemas.openxmlformats.org/officeDocument/2006/relationships/hyperlink" Target="https://www.dropbox.com/s/7woxd05l4k056nr/RP-0015S-3Y%20angle%2020201029.png?dl=0" TargetMode="External"/><Relationship Id="rId667" Type="http://schemas.openxmlformats.org/officeDocument/2006/relationships/hyperlink" Target="https://www.dropbox.com/s/l7r7l28kleh4mnz/SW-0004S-4%20angle%2020190529.jpg?dl=0" TargetMode="External"/><Relationship Id="rId874" Type="http://schemas.openxmlformats.org/officeDocument/2006/relationships/hyperlink" Target="https://www.dropbox.com/s/zn4r26pq46a5jwl/SW-R204P-6G%20composite%2007252023.png?dl=0" TargetMode="External"/><Relationship Id="rId17" Type="http://schemas.openxmlformats.org/officeDocument/2006/relationships/hyperlink" Target="https://www.dropbox.com/s/m0b60wo6j0zrknw/Glock%20-%20low%20light%20-%20photo%20angles%20-%20f8.png?dl=0" TargetMode="External"/><Relationship Id="rId527" Type="http://schemas.openxmlformats.org/officeDocument/2006/relationships/hyperlink" Target="https://www.dropbox.com/s/yugsc8mdeqmiq2k/SG-2005-2N%20back%2020200619.png?dl=0" TargetMode="External"/><Relationship Id="rId734" Type="http://schemas.openxmlformats.org/officeDocument/2006/relationships/hyperlink" Target="https://www.dropbox.com/scl/fi/yvyz8sg4ixycmlhbpicll/MR-X001S-5N-composite-10162023.png?rlkey=mreqt32twm7rgcrq0rnrq20a3&amp;dl=0" TargetMode="External"/><Relationship Id="rId941" Type="http://schemas.openxmlformats.org/officeDocument/2006/relationships/hyperlink" Target="https://www.dropbox.com/s/tdzm7j73q82qchh/GL-R012P-6N%20back%2020200603.png?dl=0" TargetMode="External"/><Relationship Id="rId1157" Type="http://schemas.openxmlformats.org/officeDocument/2006/relationships/hyperlink" Target="https://www.dropbox.com/scl/fi/e8hen26urq8jjqueubzs9/SI-R203P-6G-composite-09142023.png?rlkey=adjq4o3vwu05jda9egc1m3nsa&amp;st=8v1fzaaa&amp;dl=0" TargetMode="External"/><Relationship Id="rId70" Type="http://schemas.openxmlformats.org/officeDocument/2006/relationships/hyperlink" Target="https://www.dropbox.com/s/vxzhjb9ra1nnt01/NE-0017S-4_back.jpg?dl=0" TargetMode="External"/><Relationship Id="rId166" Type="http://schemas.openxmlformats.org/officeDocument/2006/relationships/hyperlink" Target="https://www.dropbox.com/s/k26h692d2l6u2mk/KB-0003S-5_angle.jpg?dl=0" TargetMode="External"/><Relationship Id="rId373" Type="http://schemas.openxmlformats.org/officeDocument/2006/relationships/hyperlink" Target="https://www.dropbox.com/s/ffmkzhsqkem5ksp/SI-0013S-3N%20composite%2020200612.png?dl=0" TargetMode="External"/><Relationship Id="rId580" Type="http://schemas.openxmlformats.org/officeDocument/2006/relationships/hyperlink" Target="https://www.dropbox.com/s/ttclor06e9eq5ne/HN-0004-5.jpg?dl=0" TargetMode="External"/><Relationship Id="rId801" Type="http://schemas.openxmlformats.org/officeDocument/2006/relationships/hyperlink" Target="https://www.dropbox.com/s/xmdodty43fe75d1/GL-R201P-6G%20back%2005162023.png?dl=0" TargetMode="External"/><Relationship Id="rId1017" Type="http://schemas.openxmlformats.org/officeDocument/2006/relationships/hyperlink" Target="https://www.dropbox.com/s/zmrllu5q9sp4411/SW-R041S-6N%20top-angle%2009162022.jpg?dl=0" TargetMode="External"/><Relationship Id="rId1" Type="http://schemas.openxmlformats.org/officeDocument/2006/relationships/hyperlink" Target="https://www.dropbox.com/s/c0g8znqunz6om53/GL-0015P-6G%20%20Composite%20low.jpg?dl=0" TargetMode="External"/><Relationship Id="rId233" Type="http://schemas.openxmlformats.org/officeDocument/2006/relationships/hyperlink" Target="https://www.dropbox.com/s/7s4k5ovvbygx31f/SW-0026S-6%20angle%2020171101.jpg?dl=0" TargetMode="External"/><Relationship Id="rId440" Type="http://schemas.openxmlformats.org/officeDocument/2006/relationships/hyperlink" Target="https://www.dropbox.com/s/4mnwigh7481cie3/WT-0008A-5Y%20composite%20low.png?dl=0" TargetMode="External"/><Relationship Id="rId678" Type="http://schemas.openxmlformats.org/officeDocument/2006/relationships/hyperlink" Target="https://www.dropbox.com/s/245cupvp7ftfi9l/SW-0035S-4G%20top-angle%2020200928.png?dl=0" TargetMode="External"/><Relationship Id="rId885" Type="http://schemas.openxmlformats.org/officeDocument/2006/relationships/hyperlink" Target="https://www.dropbox.com/s/zox0jpoydk5q1gh/SW-R205P-6G%20composite%20low%2007252023.png?dl=0" TargetMode="External"/><Relationship Id="rId1070" Type="http://schemas.openxmlformats.org/officeDocument/2006/relationships/hyperlink" Target="https://www.dropbox.com/s/om6pkthrbspeac8/CK-0003S-5Y%20angle%2020200804.png?dl=0" TargetMode="External"/><Relationship Id="rId28" Type="http://schemas.openxmlformats.org/officeDocument/2006/relationships/hyperlink" Target="https://www.dropbox.com/s/luy4psz72pate67/Big%20orange%20Composite%20bright.jpg?dl=0" TargetMode="External"/><Relationship Id="rId300" Type="http://schemas.openxmlformats.org/officeDocument/2006/relationships/hyperlink" Target="https://www.dropbox.com/s/rt4atbf5uuo4rmx/SW-0025S-4%20back%2020181030.jpg?dl=0" TargetMode="External"/><Relationship Id="rId538" Type="http://schemas.openxmlformats.org/officeDocument/2006/relationships/hyperlink" Target="https://www.dropbox.com/s/s92utugpu4mvso1/SG-2005-3Y%20back%2020200619.png?dl=0" TargetMode="External"/><Relationship Id="rId745" Type="http://schemas.openxmlformats.org/officeDocument/2006/relationships/hyperlink" Target="https://www.dropbox.com/scl/fi/5ftfnodi4tciapi1zmv5q/GL-M021P-4N-top-angle-05162023.png?rlkey=tqwfixpmvedl0pk6ncdivp1fs&amp;dl=0" TargetMode="External"/><Relationship Id="rId952" Type="http://schemas.openxmlformats.org/officeDocument/2006/relationships/hyperlink" Target="https://www.dropbox.com/s/cz6pge8qkiangnn/GL-R021P-6N%20composite%2020210318.png?dl=0" TargetMode="External"/><Relationship Id="rId1168" Type="http://schemas.openxmlformats.org/officeDocument/2006/relationships/hyperlink" Target="https://www.dropbox.com/scl/fi/bzbjle43c1n5m10v4m9ju/GL-R207S-6N-back-06272025.png?rlkey=41b7lict3x25og9tim9vz97gc&amp;st=27w45n8o&amp;dl=0" TargetMode="External"/><Relationship Id="rId81" Type="http://schemas.openxmlformats.org/officeDocument/2006/relationships/hyperlink" Target="https://www.dropbox.com/s/ax40c6ml4u68o7d/NE-0019S-5Y%20angle%2020200908.png?dl=0" TargetMode="External"/><Relationship Id="rId177" Type="http://schemas.openxmlformats.org/officeDocument/2006/relationships/hyperlink" Target="https://www.dropbox.com/s/ucm6z8sdmkraqw3/KB-0007S-5Y%20Composite%20low.jpg?dl=0" TargetMode="External"/><Relationship Id="rId384" Type="http://schemas.openxmlformats.org/officeDocument/2006/relationships/hyperlink" Target="https://www.dropbox.com/s/a341cn3i0iu5djy/SP-0008S-5Y%20angle%2020200810.png?dl=0" TargetMode="External"/><Relationship Id="rId591" Type="http://schemas.openxmlformats.org/officeDocument/2006/relationships/hyperlink" Target="https://www.dropbox.com/s/3bgcq233ms22kjq/ML-0022-5%20back%2020190228.jpg?dl=0" TargetMode="External"/><Relationship Id="rId605" Type="http://schemas.openxmlformats.org/officeDocument/2006/relationships/hyperlink" Target="https://www.dropbox.com/s/xspyqwm987boykx/ML-6001R-N.jpg?dl=0" TargetMode="External"/><Relationship Id="rId812" Type="http://schemas.openxmlformats.org/officeDocument/2006/relationships/hyperlink" Target="https://www.dropbox.com/s/pap2dlndhjp14zb/R3D%202.0%20Glock%20Orange%20top-angle%20PR.jpg?dl=0" TargetMode="External"/><Relationship Id="rId1028" Type="http://schemas.openxmlformats.org/officeDocument/2006/relationships/hyperlink" Target="https://www.dropbox.com/s/1hsrj9a4gg3rxjr/TS-R004S-6N%20angle%2020210316.png?dl=0" TargetMode="External"/><Relationship Id="rId244" Type="http://schemas.openxmlformats.org/officeDocument/2006/relationships/hyperlink" Target="https://www.dropbox.com/s/17o9xi7v6bd7ax0/SW-0036P-5Y%20top-angle%2020200810.png?dl=0" TargetMode="External"/><Relationship Id="rId689" Type="http://schemas.openxmlformats.org/officeDocument/2006/relationships/hyperlink" Target="https://www.dropbox.com/s/s28ag1ajl4p9zqa/RV-0003N-3N%20angle%2020200813.png?dl=0" TargetMode="External"/><Relationship Id="rId896" Type="http://schemas.openxmlformats.org/officeDocument/2006/relationships/hyperlink" Target="https://www.dropbox.com/s/o8kjcve3xqwkdew/GL-R021P-6G%20top-angle%2020210318.png?dl=0" TargetMode="External"/><Relationship Id="rId1081" Type="http://schemas.openxmlformats.org/officeDocument/2006/relationships/hyperlink" Target="https://www.dropbox.com/s/rpnhgwixdst9pk0/CZ-0011S-5N%20top-angle%2020200724.png?dl=0" TargetMode="External"/><Relationship Id="rId39" Type="http://schemas.openxmlformats.org/officeDocument/2006/relationships/hyperlink" Target="https://www.dropbox.com/s/x0mzx5p4zx3vrp6/GL-0015P-3N%20angle%2020200610.png?dl=0" TargetMode="External"/><Relationship Id="rId451" Type="http://schemas.openxmlformats.org/officeDocument/2006/relationships/hyperlink" Target="https://www.dropbox.com/s/lg5qdrs6k5a39xq/AR-2001-3_side%2020201202.jpg?dl=0" TargetMode="External"/><Relationship Id="rId549" Type="http://schemas.openxmlformats.org/officeDocument/2006/relationships/hyperlink" Target="https://www.dropbox.com/s/72nwby0vxorm3y3/RE-4002R-4%20angle%2020201208.jpg?dl=0" TargetMode="External"/><Relationship Id="rId756" Type="http://schemas.openxmlformats.org/officeDocument/2006/relationships/hyperlink" Target="https://www.dropbox.com/scl/fi/m1miw3kdx0762uflp1rn5/SI-M202P-4G-composite-09142023.png?rlkey=ss9gl5tflmd4jdvi9mvzmdxof&amp;dl=0" TargetMode="External"/><Relationship Id="rId1179" Type="http://schemas.openxmlformats.org/officeDocument/2006/relationships/hyperlink" Target="https://xssights.com/content/Install%20Instructions/Diamondback%20SDR%20Minimalist%20Instructions.pdf" TargetMode="External"/><Relationship Id="rId104" Type="http://schemas.openxmlformats.org/officeDocument/2006/relationships/hyperlink" Target="https://www.dropbox.com/s/d284x7je9trq2ia/NE-0027S-5Y%20composite%2020200730.png?dl=0" TargetMode="External"/><Relationship Id="rId188" Type="http://schemas.openxmlformats.org/officeDocument/2006/relationships/hyperlink" Target="https://www.dropbox.com/s/784gdzkvi25klcc/PO-0005S-5Y%20composite%2020210318.png?dl=0" TargetMode="External"/><Relationship Id="rId311" Type="http://schemas.openxmlformats.org/officeDocument/2006/relationships/hyperlink" Target="https://www.dropbox.com/s/xomispe19bisz2a/SW-0030S-3Y%20top-angle%2020200731.png?dl=0" TargetMode="External"/><Relationship Id="rId395" Type="http://schemas.openxmlformats.org/officeDocument/2006/relationships/hyperlink" Target="https://www.dropbox.com/s/ihno4yygrjc52k9/SP-0012S-5Y%20back%2020200810.png?dl=0" TargetMode="External"/><Relationship Id="rId409" Type="http://schemas.openxmlformats.org/officeDocument/2006/relationships/hyperlink" Target="https://www.dropbox.com/s/g4a0s6furn2meo8/SR-0001-8%20angle%2020201208.jpg?dl=0" TargetMode="External"/><Relationship Id="rId963" Type="http://schemas.openxmlformats.org/officeDocument/2006/relationships/hyperlink" Target="https://www.dropbox.com/s/tdfo94s74u43yb7/KB-R001P-6G%20angle%2005162023.png?dl=0" TargetMode="External"/><Relationship Id="rId1039" Type="http://schemas.openxmlformats.org/officeDocument/2006/relationships/hyperlink" Target="https://www.dropbox.com/s/j5b42h5sxw3utfc/GL%20DXT2%20Green.png?dl=0" TargetMode="External"/><Relationship Id="rId92" Type="http://schemas.openxmlformats.org/officeDocument/2006/relationships/hyperlink" Target="https://www.dropbox.com/s/oi0kli5sztfllg6/NE-0025S-5Y%20top-angle%2020200729.png?dl=0" TargetMode="External"/><Relationship Id="rId616" Type="http://schemas.openxmlformats.org/officeDocument/2006/relationships/hyperlink" Target="https://www.dropbox.com/s/spoqp9dnjljfhbd/ML-0004-5%20side%2020190222.jpg?dl=0" TargetMode="External"/><Relationship Id="rId823" Type="http://schemas.openxmlformats.org/officeDocument/2006/relationships/hyperlink" Target="https://www.dropbox.com/scl/fi/raccx44f0mrl0pmi45t34/MR-R201S-6G-back-10162023.png?rlkey=xufq8sxqkvhxdu12iti4fy3mp&amp;dl=0" TargetMode="External"/><Relationship Id="rId255" Type="http://schemas.openxmlformats.org/officeDocument/2006/relationships/hyperlink" Target="https://www.dropbox.com/s/o2xk5a18iaiw2hf/SW-0029S-5N%20top-angle%2020200724.png?dl=0" TargetMode="External"/><Relationship Id="rId462" Type="http://schemas.openxmlformats.org/officeDocument/2006/relationships/hyperlink" Target="https://www.dropbox.com/s/07cupvki0wdsre1/AR-3001-7.jpg?dl=0" TargetMode="External"/><Relationship Id="rId1092" Type="http://schemas.openxmlformats.org/officeDocument/2006/relationships/hyperlink" Target="https://www.dropbox.com/s/iv7m44thqu8f6tw/CZ-0014S-5Y%20angle%2020200727.png?dl=0" TargetMode="External"/><Relationship Id="rId1106" Type="http://schemas.openxmlformats.org/officeDocument/2006/relationships/hyperlink" Target="https://www.dropbox.com/s/s35i2wjqldsyk97/AK-2001-6_angle%2020201125.jpg?dl=0" TargetMode="External"/><Relationship Id="rId115" Type="http://schemas.openxmlformats.org/officeDocument/2006/relationships/hyperlink" Target="https://www.dropbox.com/s/lbn1lddhfxacesp/NE-0021S-5Y%20back%2020200908.png?dl=0" TargetMode="External"/><Relationship Id="rId322" Type="http://schemas.openxmlformats.org/officeDocument/2006/relationships/hyperlink" Target="https://www.dropbox.com/s/hxb6t65l9g3nuvl/SW-F027P-5%20top-angle%2020200605.png?dl=0" TargetMode="External"/><Relationship Id="rId767" Type="http://schemas.openxmlformats.org/officeDocument/2006/relationships/hyperlink" Target="https://www.dropbox.com/scl/fi/m0l3h8rfo44gi0j9w8rq4/SI-M204P-4G-composite-low-09142023.png?rlkey=c66m421wpdml9ewxlsupd2ijw&amp;dl=0" TargetMode="External"/><Relationship Id="rId974" Type="http://schemas.openxmlformats.org/officeDocument/2006/relationships/hyperlink" Target="https://www.dropbox.com/s/i56yiog075g6t2s/KB-R002P-6G%20composite%2005162023.png?dl=0" TargetMode="External"/><Relationship Id="rId199" Type="http://schemas.openxmlformats.org/officeDocument/2006/relationships/hyperlink" Target="https://www.dropbox.com/s/gh9vc4xq07a6n6d/RU-5000R-N%20back%2020180712.jpg?dl=0" TargetMode="External"/><Relationship Id="rId627" Type="http://schemas.openxmlformats.org/officeDocument/2006/relationships/hyperlink" Target="https://www.dropbox.com/s/3vqwyka4ikw9d4p/ML-1001-5%20angle%2020180913.jpg?dl=0" TargetMode="External"/><Relationship Id="rId834" Type="http://schemas.openxmlformats.org/officeDocument/2006/relationships/hyperlink" Target="https://www.dropbox.com/s/1p81tpyuzbz376f/SW-R206P-6N%20composite%2007252023.png?dl=0" TargetMode="External"/><Relationship Id="rId266" Type="http://schemas.openxmlformats.org/officeDocument/2006/relationships/hyperlink" Target="https://www.dropbox.com/s/zadd3auu8gbkvpn/SW-0032S-5N%20Composite%20low.jpg?dl=0" TargetMode="External"/><Relationship Id="rId473" Type="http://schemas.openxmlformats.org/officeDocument/2006/relationships/hyperlink" Target="https://www.dropbox.com/s/rzbxplm00f60rcx/AR-0008-4%20top-angle%2020200918.png?dl=0" TargetMode="External"/><Relationship Id="rId680" Type="http://schemas.openxmlformats.org/officeDocument/2006/relationships/hyperlink" Target="https://www.dropbox.com/s/ar8t5wm415l7tx1/SW-0035S-4G%20angle%2020200928.png?dl=0" TargetMode="External"/><Relationship Id="rId901" Type="http://schemas.openxmlformats.org/officeDocument/2006/relationships/hyperlink" Target="https://www.dropbox.com/s/6u3i6tevox2lwek/R3D%20Carousel%205.png?dl=0" TargetMode="External"/><Relationship Id="rId1117" Type="http://schemas.openxmlformats.org/officeDocument/2006/relationships/hyperlink" Target="https://www.dropbox.com/s/nxtst748mpzw5ot/NA-0002P-3Y%20angle%2020210318.png?dl=0" TargetMode="External"/><Relationship Id="rId30" Type="http://schemas.openxmlformats.org/officeDocument/2006/relationships/hyperlink" Target="https://www.dropbox.com/s/mf8rv5dt8wl7p1u/GL-0009P-3N%20back%2005292020.png?dl=0" TargetMode="External"/><Relationship Id="rId126" Type="http://schemas.openxmlformats.org/officeDocument/2006/relationships/hyperlink" Target="https://www.dropbox.com/s/9egaspu8lhb68ha/NE-0011S-5%20back%2020190313.jpg?dl=0" TargetMode="External"/><Relationship Id="rId333" Type="http://schemas.openxmlformats.org/officeDocument/2006/relationships/hyperlink" Target="https://www.dropbox.com/s/tf6f5ewf0u0b4p1/SI-0018S-5Y%20angle%2020200908.png?dl=0" TargetMode="External"/><Relationship Id="rId540" Type="http://schemas.openxmlformats.org/officeDocument/2006/relationships/hyperlink" Target="https://www.dropbox.com/s/1ivkl7wxa1ot4gv/RE-1001-4%20back%2020190228.jpg?dl=0" TargetMode="External"/><Relationship Id="rId778" Type="http://schemas.openxmlformats.org/officeDocument/2006/relationships/hyperlink" Target="https://www.dropbox.com/s/c5i93q6n7fr1w2v/GL-R201P-6N%20angle%2005162023.png?dl=0" TargetMode="External"/><Relationship Id="rId985" Type="http://schemas.openxmlformats.org/officeDocument/2006/relationships/hyperlink" Target="https://www.dropbox.com/s/94d33f4065vpzqe/SI-R015P-6G%20composite%20low%2020210316.png?dl=0" TargetMode="External"/><Relationship Id="rId1170" Type="http://schemas.openxmlformats.org/officeDocument/2006/relationships/hyperlink" Target="https://www.dropbox.com/scl/fi/7dx0kxhxs58e7dqfsvu21/GL-R207S-6N-top-angle-06272025.png?rlkey=uh2cl1hkhoxr0olpwrokgz26n&amp;st=b7hiss8n&amp;dl=0" TargetMode="External"/><Relationship Id="rId638" Type="http://schemas.openxmlformats.org/officeDocument/2006/relationships/hyperlink" Target="https://www.dropbox.com/s/8ux2ucm0uhapep8/ML-0002-5%20side%2020190222.jpg?dl=0" TargetMode="External"/><Relationship Id="rId845" Type="http://schemas.openxmlformats.org/officeDocument/2006/relationships/hyperlink" Target="https://www.dropbox.com/s/0e1sfw7k6xq7afi/SW-R207P-6N%20composite%20low%2007252023.png?dl=0" TargetMode="External"/><Relationship Id="rId1030" Type="http://schemas.openxmlformats.org/officeDocument/2006/relationships/hyperlink" Target="https://www.dropbox.com/s/sl2sf29g0dvggzn/TS-R004S-6N%20composite%2020210316.png?dl=0" TargetMode="External"/><Relationship Id="rId277" Type="http://schemas.openxmlformats.org/officeDocument/2006/relationships/hyperlink" Target="https://www.dropbox.com/s/ulkfr7u27hxxe2n/SW-0029S-5N%20composite%2020200724.png?dl=0" TargetMode="External"/><Relationship Id="rId400" Type="http://schemas.openxmlformats.org/officeDocument/2006/relationships/hyperlink" Target="https://www.dropbox.com/s/yfrq93ior95j3z5/SP-0014S-5Y%20composite.jpg?dl=0" TargetMode="External"/><Relationship Id="rId484" Type="http://schemas.openxmlformats.org/officeDocument/2006/relationships/hyperlink" Target="https://www.dropbox.com/s/mpevoqsrn023gnr/GA-0000T-1%20back%2020180531.jpg?dl=0" TargetMode="External"/><Relationship Id="rId705" Type="http://schemas.openxmlformats.org/officeDocument/2006/relationships/hyperlink" Target="https://www.dropbox.com/s/tz2597ap8j61wzr/AR-7002AB-1%2020220427%20rsr.jpg?dl=0" TargetMode="External"/><Relationship Id="rId1128" Type="http://schemas.openxmlformats.org/officeDocument/2006/relationships/hyperlink" Target="https://www.dropbox.com/s/29bkog1ee7pfrtb/RP-0014N-1N%20back%2020210310.png?dl=0" TargetMode="External"/><Relationship Id="rId137" Type="http://schemas.openxmlformats.org/officeDocument/2006/relationships/hyperlink" Target="https://www.dropbox.com/s/917y9xzwx4t240w/HK-0019S-5Y%20composite%20low%2020210517.png?dl=0" TargetMode="External"/><Relationship Id="rId344" Type="http://schemas.openxmlformats.org/officeDocument/2006/relationships/hyperlink" Target="https://www.dropbox.com/s/j207av8abhe3hq6/SI-0020S-5Y%20angle%2020200928.png?dl=0" TargetMode="External"/><Relationship Id="rId691" Type="http://schemas.openxmlformats.org/officeDocument/2006/relationships/hyperlink" Target="https://www.dropbox.com/s/08aibu8lb5ofklx/RV-0003N-3Y%20top-angle%2020200813.png?dl=0" TargetMode="External"/><Relationship Id="rId789" Type="http://schemas.openxmlformats.org/officeDocument/2006/relationships/hyperlink" Target="https://www.dropbox.com/s/zshptbuue17gjfr/SW-R201P-6N%20composite%2007252023.png?dl=0" TargetMode="External"/><Relationship Id="rId912" Type="http://schemas.openxmlformats.org/officeDocument/2006/relationships/hyperlink" Target="https://www.dropbox.com/s/toudd29yy1h3s0n/GL-R012P-6G%20angle%2020200603.png?dl=0" TargetMode="External"/><Relationship Id="rId996" Type="http://schemas.openxmlformats.org/officeDocument/2006/relationships/hyperlink" Target="https://www.dropbox.com/s/nhd8yykzc3ar5rk/SW-R033S-6N%20angle%2020210318.png?dl=0" TargetMode="External"/><Relationship Id="rId41" Type="http://schemas.openxmlformats.org/officeDocument/2006/relationships/hyperlink" Target="https://www.dropbox.com/s/oq77s4yt72hguov/GL-0015P-3Y%20angle%2020200610.png?dl=0" TargetMode="External"/><Relationship Id="rId551" Type="http://schemas.openxmlformats.org/officeDocument/2006/relationships/hyperlink" Target="https://www.dropbox.com/s/hv9y97lpfygib09/RE-5002R-N%20angle%2020190530.jpg?dl=0" TargetMode="External"/><Relationship Id="rId649" Type="http://schemas.openxmlformats.org/officeDocument/2006/relationships/hyperlink" Target="https://www.dropbox.com/s/9ra39qtle49yu9x/WB-2001N-T_back.jpg?dl=0" TargetMode="External"/><Relationship Id="rId856" Type="http://schemas.openxmlformats.org/officeDocument/2006/relationships/hyperlink" Target="https://www.dropbox.com/s/62h26xn37cx0tyv/GL-R204P-6N%20angle%2006092023.png?dl=0" TargetMode="External"/><Relationship Id="rId1181" Type="http://schemas.openxmlformats.org/officeDocument/2006/relationships/hyperlink" Target="https://xssights.com/content/Install%20Instructions/Colt%20Python%20Installation.pdf" TargetMode="External"/><Relationship Id="rId190" Type="http://schemas.openxmlformats.org/officeDocument/2006/relationships/hyperlink" Target="https://www.dropbox.com/s/ywhci4mx9gvk5rr/PO-0005S-5Y%20back%2020210318.png?dl=0" TargetMode="External"/><Relationship Id="rId204" Type="http://schemas.openxmlformats.org/officeDocument/2006/relationships/hyperlink" Target="https://www.dropbox.com/s/2p038y0vuj8aoz2/RP-0019S-5Y%20back%2020201116.png?dl=0" TargetMode="External"/><Relationship Id="rId288" Type="http://schemas.openxmlformats.org/officeDocument/2006/relationships/hyperlink" Target="https://www.dropbox.com/s/1zf5z1um61or7a7/SW-0013A-3%20back%2020190529.jpg?dl=0" TargetMode="External"/><Relationship Id="rId411" Type="http://schemas.openxmlformats.org/officeDocument/2006/relationships/hyperlink" Target="https://www.dropbox.com/s/66b2pfqr67wug46/SR-0001-8%20side%2020201208.jpg?dl=0" TargetMode="External"/><Relationship Id="rId509" Type="http://schemas.openxmlformats.org/officeDocument/2006/relationships/hyperlink" Target="https://www.dropbox.com/s/664pqh4k9al2nas/SG-2001-3%20top-angle%2020210722.jpg?dl=0" TargetMode="External"/><Relationship Id="rId1041" Type="http://schemas.openxmlformats.org/officeDocument/2006/relationships/hyperlink" Target="https://www.dropbox.com/s/lakmql75wri4pay/Gl-0011S-6G%20back%2020200618.png?dl=0" TargetMode="External"/><Relationship Id="rId1139" Type="http://schemas.openxmlformats.org/officeDocument/2006/relationships/hyperlink" Target="https://www.dropbox.com/scl/fi/qu9u22p8bjd39m7124y0n/GL-L007S-1G-side-09172025.png?rlkey=g0my9umdw7k7ame6pddz0wwiz&amp;st=o1pmr5rw&amp;dl=0" TargetMode="External"/><Relationship Id="rId495" Type="http://schemas.openxmlformats.org/officeDocument/2006/relationships/hyperlink" Target="https://www.dropbox.com/s/vcf9oj3dyjmmg3r/MB-1001-4%20back%2020190222.jpg?dl=0" TargetMode="External"/><Relationship Id="rId716" Type="http://schemas.openxmlformats.org/officeDocument/2006/relationships/hyperlink" Target="https://www.dropbox.com/s/11ztnn3gj2cz28z/NA-0002P-3Y%20composite%20low%2020210318.png?dl=0" TargetMode="External"/><Relationship Id="rId923" Type="http://schemas.openxmlformats.org/officeDocument/2006/relationships/hyperlink" Target="https://www.dropbox.com/s/hm9owhn8vbrio9q/SI-R015P-6N%20angle%2020210316.png?dl=0" TargetMode="External"/><Relationship Id="rId52" Type="http://schemas.openxmlformats.org/officeDocument/2006/relationships/hyperlink" Target="https://www.dropbox.com/s/mk5cv79pa5k17x1/BE-0016S-3Y%20back%2020201124.png?dl=0" TargetMode="External"/><Relationship Id="rId148" Type="http://schemas.openxmlformats.org/officeDocument/2006/relationships/hyperlink" Target="https://www.dropbox.com/s/yy3aquggvoh1tlz/HK-0020S-5Y%20composite%2020200828.png?dl=0" TargetMode="External"/><Relationship Id="rId355" Type="http://schemas.openxmlformats.org/officeDocument/2006/relationships/hyperlink" Target="https://www.dropbox.com/s/bqh65wybgiv9eae/SI-0013S-5N%20composite%20low.png?dl=0" TargetMode="External"/><Relationship Id="rId562" Type="http://schemas.openxmlformats.org/officeDocument/2006/relationships/hyperlink" Target="https://www.dropbox.com/s/ol9st0wnm21by32/SG-2002-3%20angle%2020201208.jpg?dl=0" TargetMode="External"/><Relationship Id="rId1192" Type="http://schemas.openxmlformats.org/officeDocument/2006/relationships/printerSettings" Target="../printerSettings/printerSettings1.bin"/><Relationship Id="rId215" Type="http://schemas.openxmlformats.org/officeDocument/2006/relationships/hyperlink" Target="https://www.dropbox.com/s/yl6zngckg58tedg/RP-0013N-4G%20back%20low%20light%2020210310.png?dl=0" TargetMode="External"/><Relationship Id="rId422" Type="http://schemas.openxmlformats.org/officeDocument/2006/relationships/hyperlink" Target="https://www.dropbox.com/s/qfpwuh1fpqjgp3k/SR-2001S-6_side%2020201208.jpg?dl=0" TargetMode="External"/><Relationship Id="rId867" Type="http://schemas.openxmlformats.org/officeDocument/2006/relationships/hyperlink" Target="https://www.dropbox.com/s/cwimzlwrqr6s8zk/GL-R204P-6G%20composite%2006092023.png?dl=0" TargetMode="External"/><Relationship Id="rId1052" Type="http://schemas.openxmlformats.org/officeDocument/2006/relationships/hyperlink" Target="https://www.dropbox.com/s/c0g8znqunz6om53/GL-0015P-6G%20%20Composite%20low.jpg?dl=0" TargetMode="External"/><Relationship Id="rId299" Type="http://schemas.openxmlformats.org/officeDocument/2006/relationships/hyperlink" Target="https://www.dropbox.com/s/70s1w29123wzvpm/SW-0025S-4%20angle%2020181030.jpg?dl=0" TargetMode="External"/><Relationship Id="rId727" Type="http://schemas.openxmlformats.org/officeDocument/2006/relationships/hyperlink" Target="https://www.dropbox.com/s/gf7jsc6r1txswnf/Std%20green%20Composite%20low.jpg?dl=0" TargetMode="External"/><Relationship Id="rId934" Type="http://schemas.openxmlformats.org/officeDocument/2006/relationships/hyperlink" Target="https://www.dropbox.com/s/ge1c84iass0ay0m/Glock%20-%20low%20light%20-%20photo%20angles%20-%20r3d%20green.png?dl=0" TargetMode="External"/><Relationship Id="rId63" Type="http://schemas.openxmlformats.org/officeDocument/2006/relationships/hyperlink" Target="https://www.dropbox.com/s/bt9m7e3r75j3s8o/NE-0017S-6_angle.jpg?dl=0" TargetMode="External"/><Relationship Id="rId159" Type="http://schemas.openxmlformats.org/officeDocument/2006/relationships/hyperlink" Target="https://www.dropbox.com/s/qo0uy6xs059hub9/KA-0009S-5Y%20angle%2020200728.png?dl=0" TargetMode="External"/><Relationship Id="rId366" Type="http://schemas.openxmlformats.org/officeDocument/2006/relationships/hyperlink" Target="https://www.dropbox.com/s/igsfktxzj8eul1l/SI-0022S-5Y%20angle%2020200616.png?dl=0" TargetMode="External"/><Relationship Id="rId573" Type="http://schemas.openxmlformats.org/officeDocument/2006/relationships/hyperlink" Target="https://www.dropbox.com/s/onqpz8ul469mao4/HN-6000R-N%20angle%202.jpg?dl=0" TargetMode="External"/><Relationship Id="rId780" Type="http://schemas.openxmlformats.org/officeDocument/2006/relationships/hyperlink" Target="https://www.dropbox.com/s/2bicikga8yl8wuy/GL-R201P-6N%20composite%2005162023.png?dl=0" TargetMode="External"/><Relationship Id="rId226" Type="http://schemas.openxmlformats.org/officeDocument/2006/relationships/hyperlink" Target="https://www.dropbox.com/s/0mcx8glokny40cl/RP-0016S-3N%20angle%2020200928.png?dl=0" TargetMode="External"/><Relationship Id="rId433" Type="http://schemas.openxmlformats.org/officeDocument/2006/relationships/hyperlink" Target="https://www.dropbox.com/s/w7421kyhg2tu2u9/WT-0008A-5Y%20angle%2020200813.png?dl=0" TargetMode="External"/><Relationship Id="rId878" Type="http://schemas.openxmlformats.org/officeDocument/2006/relationships/hyperlink" Target="https://www.dropbox.com/s/5qo2oric0rxfahk/SW-R204P-6N%20back%2007252023.png?dl=0" TargetMode="External"/><Relationship Id="rId1063" Type="http://schemas.openxmlformats.org/officeDocument/2006/relationships/hyperlink" Target="https://www.dropbox.com/s/erqs1sjt7ytwbtw/GL-0015P-5N%20top-angle%2020200724.png?dl=0" TargetMode="External"/><Relationship Id="rId640" Type="http://schemas.openxmlformats.org/officeDocument/2006/relationships/hyperlink" Target="https://www.dropbox.com/s/3zrsuk4ro573kya/BR-0006-5_back.jpg?dl=0" TargetMode="External"/><Relationship Id="rId738" Type="http://schemas.openxmlformats.org/officeDocument/2006/relationships/hyperlink" Target="https://www.dropbox.com/s/73688ett04480dv/ML-1006-5%20side%2020190228.jpg?dl=0" TargetMode="External"/><Relationship Id="rId945" Type="http://schemas.openxmlformats.org/officeDocument/2006/relationships/hyperlink" Target="https://www.dropbox.com/s/uiy2w2kb8hc75fb/GL-R021P-6G%20angle%2020210318.png?dl=0" TargetMode="External"/><Relationship Id="rId74" Type="http://schemas.openxmlformats.org/officeDocument/2006/relationships/hyperlink" Target="https://www.dropbox.com/s/eh0s0h9284e31xr/NE-0011S-3%20back%2020190313.jpg?dl=0" TargetMode="External"/><Relationship Id="rId377" Type="http://schemas.openxmlformats.org/officeDocument/2006/relationships/hyperlink" Target="https://www.dropbox.com/s/l1j1cax3g558vz0/SI-0021S-3Y%20composite%2020200928.png?dl=0" TargetMode="External"/><Relationship Id="rId500" Type="http://schemas.openxmlformats.org/officeDocument/2006/relationships/hyperlink" Target="https://www.dropbox.com/s/sscikub4pjn08cz/MB-1002-1%20back%2020190222.jpg?dl=0" TargetMode="External"/><Relationship Id="rId584" Type="http://schemas.openxmlformats.org/officeDocument/2006/relationships/hyperlink" Target="https://www.dropbox.com/s/y4apvfd83jath20/ML-1005-5%20back%2020190228.jpg?dl=0" TargetMode="External"/><Relationship Id="rId805" Type="http://schemas.openxmlformats.org/officeDocument/2006/relationships/hyperlink" Target="https://www.dropbox.com/s/t3q6w4jz9hyqgvx/GL-R201P-6N%20back%2005162023.png?dl=0" TargetMode="External"/><Relationship Id="rId1130" Type="http://schemas.openxmlformats.org/officeDocument/2006/relationships/hyperlink" Target="https://www.dropbox.com/s/iguo0x3wiqsg6vk/RP-0014N-1N%20back%20low%20light%2020210310.png?dl=0" TargetMode="External"/><Relationship Id="rId5" Type="http://schemas.openxmlformats.org/officeDocument/2006/relationships/hyperlink" Target="https://www.dropbox.com/s/jcbllkmvlwoboch/DXT2%20GL%20orange%20back.png?dl=0" TargetMode="External"/><Relationship Id="rId237" Type="http://schemas.openxmlformats.org/officeDocument/2006/relationships/hyperlink" Target="https://www.dropbox.com/s/etn4xh497d0k6v4/SW-0036P-5N%20angle%2020200810.png?dl=0" TargetMode="External"/><Relationship Id="rId791" Type="http://schemas.openxmlformats.org/officeDocument/2006/relationships/hyperlink" Target="https://www.dropbox.com/s/0ivii3pq5qp14d9/SW-R201P-6N%20side%2007252023.png?dl=0" TargetMode="External"/><Relationship Id="rId889" Type="http://schemas.openxmlformats.org/officeDocument/2006/relationships/hyperlink" Target="https://www.dropbox.com/s/ou57vppyg4ltwdu/SW-R205P-6N%20composite%2007252023.png?dl=0" TargetMode="External"/><Relationship Id="rId1074" Type="http://schemas.openxmlformats.org/officeDocument/2006/relationships/hyperlink" Target="https://www.dropbox.com/s/ir10vi3ufzetc6f/CK-0003S-5N%20angle%2020200804.png?dl=0" TargetMode="External"/><Relationship Id="rId444" Type="http://schemas.openxmlformats.org/officeDocument/2006/relationships/hyperlink" Target="https://www.dropbox.com/s/npe61t3jtf2hnlb/WT-0007P-3Y%20angle%2020200605%20patch.jpg?dl=0" TargetMode="External"/><Relationship Id="rId651" Type="http://schemas.openxmlformats.org/officeDocument/2006/relationships/hyperlink" Target="https://www.dropbox.com/s/xrfj07848w07k1e/MB-0002-5%20angle%2020180917.jpg?dl=0" TargetMode="External"/><Relationship Id="rId749" Type="http://schemas.openxmlformats.org/officeDocument/2006/relationships/hyperlink" Target="https://www.dropbox.com/scl/fi/ptza59p34dv3z3b4742g8/GL-M021P-4G-composite-low-05162023.png?rlkey=ixilhpkiyy1gv97eelhyfz3xy&amp;dl=0" TargetMode="External"/><Relationship Id="rId290" Type="http://schemas.openxmlformats.org/officeDocument/2006/relationships/hyperlink" Target="https://www.dropbox.com/s/dnd1hbsxb8pn979/SW-0019S-3%20back%2020181030.jpg?dl=0" TargetMode="External"/><Relationship Id="rId304" Type="http://schemas.openxmlformats.org/officeDocument/2006/relationships/hyperlink" Target="https://www.dropbox.com/s/hedrddexcao4sq5/SW-0030S-3N%20back%2020200731.png?dl=0" TargetMode="External"/><Relationship Id="rId388" Type="http://schemas.openxmlformats.org/officeDocument/2006/relationships/hyperlink" Target="https://www.dropbox.com/s/0cvxjeyx8v3sk0e/SP-0009S-5Y%20angle%2020200810.png?dl=0" TargetMode="External"/><Relationship Id="rId511" Type="http://schemas.openxmlformats.org/officeDocument/2006/relationships/hyperlink" Target="https://www.dropbox.com/s/zvol1naisa2xddj/SG-2004-2N%20top-angle%2020200619.png?dl=0" TargetMode="External"/><Relationship Id="rId609" Type="http://schemas.openxmlformats.org/officeDocument/2006/relationships/hyperlink" Target="https://www.dropbox.com/s/0d1eun5pq9669zu/ML-1006-5%20back%2020190228.jpg?dl=0" TargetMode="External"/><Relationship Id="rId956" Type="http://schemas.openxmlformats.org/officeDocument/2006/relationships/hyperlink" Target="https://www.dropbox.com/s/3mqohgq839hs2fv/HK-R022P-6N%20composite%2002182022.jpg?dl=0" TargetMode="External"/><Relationship Id="rId1141" Type="http://schemas.openxmlformats.org/officeDocument/2006/relationships/hyperlink" Target="https://www.dropbox.com/scl/fi/dzultug9q7qnbisvpt3sd/GL-L007S-1G-composite-09172025.png?rlkey=6dfb7jo3mfomqu1utmsiivjdb&amp;st=2ymkhjg1&amp;dl=0" TargetMode="External"/><Relationship Id="rId85" Type="http://schemas.openxmlformats.org/officeDocument/2006/relationships/hyperlink" Target="https://www.dropbox.com/s/27i9s0jjx574scd/NE-0022S-5Y%20back%2020200908.png?dl=0" TargetMode="External"/><Relationship Id="rId150" Type="http://schemas.openxmlformats.org/officeDocument/2006/relationships/hyperlink" Target="https://www.dropbox.com/s/qcvo58rp5b73jva/HK-0020S-5Y%20back%2020200828.png?dl=0" TargetMode="External"/><Relationship Id="rId595" Type="http://schemas.openxmlformats.org/officeDocument/2006/relationships/hyperlink" Target="https://www.dropbox.com/s/6qsolh2tc5akxz6/ML-1003-5%20side%2020190228.jpg?dl=0" TargetMode="External"/><Relationship Id="rId816" Type="http://schemas.openxmlformats.org/officeDocument/2006/relationships/hyperlink" Target="https://www.dropbox.com/s/0nxav5rgdxf54l2/GL-R204P-6G%20angle%2006092023.png?dl=0" TargetMode="External"/><Relationship Id="rId1001" Type="http://schemas.openxmlformats.org/officeDocument/2006/relationships/hyperlink" Target="https://www.dropbox.com/s/my24kop14j2wbhp/SW-R033S-6G%20angle%2020210318.png?dl=0" TargetMode="External"/><Relationship Id="rId248" Type="http://schemas.openxmlformats.org/officeDocument/2006/relationships/hyperlink" Target="https://www.dropbox.com/s/g20chz2gdm15hpf/SW-0031S-5N%20top-angle%2020200724.png?dl=0" TargetMode="External"/><Relationship Id="rId455" Type="http://schemas.openxmlformats.org/officeDocument/2006/relationships/hyperlink" Target="https://www.dropbox.com/s/wyteujc8w1lgizo/AR-2009-2_angle.jpg?dl=0" TargetMode="External"/><Relationship Id="rId662" Type="http://schemas.openxmlformats.org/officeDocument/2006/relationships/hyperlink" Target="https://www.dropbox.com/s/x8dip1ovm6qx3u8/WI-6000R-N%20side%2020181101.jpg?dl=0" TargetMode="External"/><Relationship Id="rId1085" Type="http://schemas.openxmlformats.org/officeDocument/2006/relationships/hyperlink" Target="https://www.dropbox.com/s/qvdqgmasn76an5h/CZ-0012S-5Y%20top-angle%2020200727.png?dl=0" TargetMode="External"/><Relationship Id="rId12" Type="http://schemas.openxmlformats.org/officeDocument/2006/relationships/hyperlink" Target="https://www.dropbox.com/s/lakmql75wri4pay/Gl-0011S-6G%20back%2020200618.png?dl=0" TargetMode="External"/><Relationship Id="rId108" Type="http://schemas.openxmlformats.org/officeDocument/2006/relationships/hyperlink" Target="https://www.dropbox.com/s/cjjl6htmrsn29rl/CM-0014P-5Y%20Composite%20low.jpg?dl=0" TargetMode="External"/><Relationship Id="rId315" Type="http://schemas.openxmlformats.org/officeDocument/2006/relationships/hyperlink" Target="https://www.dropbox.com/s/wqze143p2di12zf/SW-F027P-5%20back%2020200605.png?dl=0" TargetMode="External"/><Relationship Id="rId522" Type="http://schemas.openxmlformats.org/officeDocument/2006/relationships/hyperlink" Target="https://www.dropbox.com/s/ww7w2s9lwsv9ot9/SG-2004-3Y%20back%2020200619.png?dl=0" TargetMode="External"/><Relationship Id="rId967" Type="http://schemas.openxmlformats.org/officeDocument/2006/relationships/hyperlink" Target="https://www.dropbox.com/s/1u52feiz5p1arq4/KB-R001P-6N%20top-angle%2005162023.png?dl=0" TargetMode="External"/><Relationship Id="rId1152" Type="http://schemas.openxmlformats.org/officeDocument/2006/relationships/hyperlink" Target="https://www.dropbox.com/scl/fi/3pxfb6n0int4sjeijnuj6/HK-M017P-4N-angle-20200611.png?rlkey=s755iijmiu3vg2ooab8r5sh4i&amp;st=iftgr1ls&amp;dl=0" TargetMode="External"/><Relationship Id="rId96" Type="http://schemas.openxmlformats.org/officeDocument/2006/relationships/hyperlink" Target="https://www.dropbox.com/s/jtu2v2adxldb7sn/NE-0028S-5Y%20angle%2020200730.png?dl=0" TargetMode="External"/><Relationship Id="rId161" Type="http://schemas.openxmlformats.org/officeDocument/2006/relationships/hyperlink" Target="https://www.dropbox.com/s/4i01ln6yjjb4t43/KA-0004S-5%20angle%2020181211.jpg?dl=0" TargetMode="External"/><Relationship Id="rId399" Type="http://schemas.openxmlformats.org/officeDocument/2006/relationships/hyperlink" Target="https://www.dropbox.com/s/j90btd27j6dqlil/SP-0014S-5Y%20top-angle.jpg?dl=0" TargetMode="External"/><Relationship Id="rId827" Type="http://schemas.openxmlformats.org/officeDocument/2006/relationships/hyperlink" Target="https://www.dropbox.com/s/jd5tgldogsn0ee7/SW-R206P-6G%20side%2007252023.png?dl=0" TargetMode="External"/><Relationship Id="rId1012" Type="http://schemas.openxmlformats.org/officeDocument/2006/relationships/hyperlink" Target="https://www.dropbox.com/s/juzkerd73sbq09u/SW-R041S-6G%20back%20%2009162022.jpg?dl=0" TargetMode="External"/><Relationship Id="rId259" Type="http://schemas.openxmlformats.org/officeDocument/2006/relationships/hyperlink" Target="https://www.dropbox.com/s/2spfcm0owii9soc/SW-0040S-5Y%20Composite%20low%2009162022.jpg?dl=0" TargetMode="External"/><Relationship Id="rId466" Type="http://schemas.openxmlformats.org/officeDocument/2006/relationships/hyperlink" Target="https://www.dropbox.com/s/ejzeqlqrfofcxyj/AR-0008-1N%20angle%2020200422.png?dl=0" TargetMode="External"/><Relationship Id="rId673" Type="http://schemas.openxmlformats.org/officeDocument/2006/relationships/hyperlink" Target="https://www.dropbox.com/s/q9svcsbnyk4uv1b/SW-0035S-3N%20back%2020200813.png?dl=0" TargetMode="External"/><Relationship Id="rId880" Type="http://schemas.openxmlformats.org/officeDocument/2006/relationships/hyperlink" Target="https://www.dropbox.com/s/rdt5iacvh1zwbs5/SW-R204P-6N%20composite%20low%2007252023.png?dl=0" TargetMode="External"/><Relationship Id="rId1096" Type="http://schemas.openxmlformats.org/officeDocument/2006/relationships/hyperlink" Target="https://www.dropbox.com/s/3h5b0e45uorgukv/CZ-0010S-5Y%20top-angle%2020200724.png?dl=0" TargetMode="External"/><Relationship Id="rId23" Type="http://schemas.openxmlformats.org/officeDocument/2006/relationships/hyperlink" Target="https://www.dropbox.com/s/jdaooy55ps3argt/F8%20GL%20back.png?dl=0" TargetMode="External"/><Relationship Id="rId119" Type="http://schemas.openxmlformats.org/officeDocument/2006/relationships/hyperlink" Target="https://www.dropbox.com/s/cou3dn8561vn3km/NE-0020S-5Y%20composite%2020200908.png?dl=0" TargetMode="External"/><Relationship Id="rId326" Type="http://schemas.openxmlformats.org/officeDocument/2006/relationships/hyperlink" Target="https://www.dropbox.com/s/l3xk8tc07901504/SI-0002S-5_angle.jpg?dl=0" TargetMode="External"/><Relationship Id="rId533" Type="http://schemas.openxmlformats.org/officeDocument/2006/relationships/hyperlink" Target="https://www.dropbox.com/s/1w982kptmn61yna/SG-2005-3N%20back%2020200619.png?dl=0" TargetMode="External"/><Relationship Id="rId978" Type="http://schemas.openxmlformats.org/officeDocument/2006/relationships/hyperlink" Target="https://www.dropbox.com/s/6hiuk9imzs7kg5t/KB-R002P-6N%20composite%2005162023.png?dl=0" TargetMode="External"/><Relationship Id="rId1163" Type="http://schemas.openxmlformats.org/officeDocument/2006/relationships/hyperlink" Target="https://www.dropbox.com/scl/fi/bhuuz2ny92evx4lkepwuo/SI-R203P-6N-composite-low-09142023.png?rlkey=sfok8gxf005kfnjgav8bqn76n&amp;st=bifmbukz&amp;dl=0" TargetMode="External"/><Relationship Id="rId740" Type="http://schemas.openxmlformats.org/officeDocument/2006/relationships/hyperlink" Target="https://www.dropbox.com/scl/fi/4w2kbur5j3h80yzbtwarm/GL-M021P-4G-composite-05162023.png?rlkey=keaxzkxduzw5ucrjnz3im5ryf&amp;dl=0" TargetMode="External"/><Relationship Id="rId838" Type="http://schemas.openxmlformats.org/officeDocument/2006/relationships/hyperlink" Target="https://www.dropbox.com/s/itny5uwrx3jessy/SW-R207P-6G%20side%2007252023.png?dl=0" TargetMode="External"/><Relationship Id="rId1023" Type="http://schemas.openxmlformats.org/officeDocument/2006/relationships/hyperlink" Target="https://www.dropbox.com/s/7b0fcojsze4o48k/TS-R004S-6G%20angle%2020210316.png?dl=0" TargetMode="External"/><Relationship Id="rId172" Type="http://schemas.openxmlformats.org/officeDocument/2006/relationships/hyperlink" Target="https://www.dropbox.com/s/ucm6z8sdmkraqw3/KB-0007S-5Y%20Composite%20low.jpg?dl=0" TargetMode="External"/><Relationship Id="rId477" Type="http://schemas.openxmlformats.org/officeDocument/2006/relationships/hyperlink" Target="https://www.dropbox.com/s/b7rj1j80oq526iz/AR-0008-5%20top-angle%2020200918.png?dl=0" TargetMode="External"/><Relationship Id="rId600" Type="http://schemas.openxmlformats.org/officeDocument/2006/relationships/hyperlink" Target="https://www.dropbox.com/s/77qux0i09bi7es2/ML-0017-5%20back%2020190222.jpg?dl=0" TargetMode="External"/><Relationship Id="rId684" Type="http://schemas.openxmlformats.org/officeDocument/2006/relationships/hyperlink" Target="https://www.dropbox.com/s/5949ts3dyuq3uyf/SW-0034N-3N%20top-angle%2020200813.png?dl=0" TargetMode="External"/><Relationship Id="rId337" Type="http://schemas.openxmlformats.org/officeDocument/2006/relationships/hyperlink" Target="https://www.dropbox.com/s/d284x7je9trq2ia/NE-0027S-5Y%20composite%2020200730.png?dl=0" TargetMode="External"/><Relationship Id="rId891" Type="http://schemas.openxmlformats.org/officeDocument/2006/relationships/hyperlink" Target="https://www.dropbox.com/s/kh5cj8zkcfez1b9/R3D%20Carousel%206.png?dl=0" TargetMode="External"/><Relationship Id="rId905" Type="http://schemas.openxmlformats.org/officeDocument/2006/relationships/hyperlink" Target="https://www.dropbox.com/s/0wqz6lcp28qw8l9/Glock%20-%20low%20light%20-%20photo%20angles%20-%20r3d%20green.png?dl=0" TargetMode="External"/><Relationship Id="rId989" Type="http://schemas.openxmlformats.org/officeDocument/2006/relationships/hyperlink" Target="https://www.dropbox.com/s/hm9owhn8vbrio9q/SI-R015P-6N%20angle%2020210316.png?dl=0" TargetMode="External"/><Relationship Id="rId34" Type="http://schemas.openxmlformats.org/officeDocument/2006/relationships/hyperlink" Target="https://www.dropbox.com/s/luy4psz72pate67/Big%20orange%20Composite%20bright.jpg?dl=0" TargetMode="External"/><Relationship Id="rId544" Type="http://schemas.openxmlformats.org/officeDocument/2006/relationships/hyperlink" Target="https://www.dropbox.com/s/wxceqdlayhi9304/RE-1003-4%20angle%2020190306.jpg?dl=0" TargetMode="External"/><Relationship Id="rId751" Type="http://schemas.openxmlformats.org/officeDocument/2006/relationships/hyperlink" Target="https://www.dropbox.com/scl/fi/85azq13bzqaqeh152pec2/GL-M020P-4N-composite-low-20201113.png?rlkey=ne23bbuywgsw9s5uqvon33h5r&amp;dl=0" TargetMode="External"/><Relationship Id="rId849" Type="http://schemas.openxmlformats.org/officeDocument/2006/relationships/hyperlink" Target="https://www.dropbox.com/s/0nxav5rgdxf54l2/GL-R204P-6G%20angle%2006092023.png?dl=0" TargetMode="External"/><Relationship Id="rId1174" Type="http://schemas.openxmlformats.org/officeDocument/2006/relationships/hyperlink" Target="https://www.dropbox.com/scl/fi/ptza59p34dv3z3b4742g8/GL-M021P-4G-composite-low-05162023.png?rlkey=ixilhpkiyy1gv97eelhyfz3xy&amp;dl=0" TargetMode="External"/><Relationship Id="rId183" Type="http://schemas.openxmlformats.org/officeDocument/2006/relationships/hyperlink" Target="https://www.dropbox.com/s/b3m6j4ebk7xgol9/KB-0008S-5Y%20back%2020200928.png?dl=0" TargetMode="External"/><Relationship Id="rId390" Type="http://schemas.openxmlformats.org/officeDocument/2006/relationships/hyperlink" Target="https://www.dropbox.com/s/zvljg6gks2jn87m/SP-0009S-5Y%20back%2020200810.png?dl=0" TargetMode="External"/><Relationship Id="rId404" Type="http://schemas.openxmlformats.org/officeDocument/2006/relationships/hyperlink" Target="https://www.dropbox.com/s/m8iz33xvgnvtf69/SP-0008S-3Y%20top-angle%2020200810.png?dl=0" TargetMode="External"/><Relationship Id="rId611" Type="http://schemas.openxmlformats.org/officeDocument/2006/relationships/hyperlink" Target="https://www.dropbox.com/s/x0h784kvsaxz5p4/ML-1007-5%20angle%2020190222.jpg?dl=0" TargetMode="External"/><Relationship Id="rId1034" Type="http://schemas.openxmlformats.org/officeDocument/2006/relationships/hyperlink" Target="https://www.dropbox.com/s/gl6t7alpfo6pvwt/DXT2%20GL%20yellow%20back.png?dl=0" TargetMode="External"/><Relationship Id="rId250" Type="http://schemas.openxmlformats.org/officeDocument/2006/relationships/hyperlink" Target="https://www.dropbox.com/s/2srtbv9j701nswg/SW-0031S-5Y%20back%2020201029.png?dl=0" TargetMode="External"/><Relationship Id="rId488" Type="http://schemas.openxmlformats.org/officeDocument/2006/relationships/hyperlink" Target="https://www.dropbox.com/s/aevaxhv6j0mjan7/AR-2010-8_angle.jpg?dl=0" TargetMode="External"/><Relationship Id="rId695" Type="http://schemas.openxmlformats.org/officeDocument/2006/relationships/hyperlink" Target="https://www.dropbox.com/s/5aq4gcz1qe6kjsc/SW-0038S-3N%20top-angle%2020201109.png?dl=0" TargetMode="External"/><Relationship Id="rId709" Type="http://schemas.openxmlformats.org/officeDocument/2006/relationships/hyperlink" Target="https://www.dropbox.com/s/oc7wgotmvub89i8/HK-0015S-5N%20Composite%20PR.jpg?dl=0" TargetMode="External"/><Relationship Id="rId916" Type="http://schemas.openxmlformats.org/officeDocument/2006/relationships/hyperlink" Target="https://www.dropbox.com/s/r21kdb6bdkijuxq/SI-R015P-6G%20top-angle%2020210316.png?dl=0" TargetMode="External"/><Relationship Id="rId1101" Type="http://schemas.openxmlformats.org/officeDocument/2006/relationships/hyperlink" Target="https://www.dropbox.com/s/13ousw8gd9qmoi2/SI-0013S-5Y%20top-angle%2020200724.png?dl=0" TargetMode="External"/><Relationship Id="rId45" Type="http://schemas.openxmlformats.org/officeDocument/2006/relationships/hyperlink" Target="https://www.dropbox.com/s/z3emc45cvg7bknw/Std%20green%20Composite%20bright.jpg?dl=0" TargetMode="External"/><Relationship Id="rId110" Type="http://schemas.openxmlformats.org/officeDocument/2006/relationships/hyperlink" Target="https://www.dropbox.com/s/mjb79zet7qrh5ev/NE-0018S-5Y%20back%2020200908.png?dl=0" TargetMode="External"/><Relationship Id="rId348" Type="http://schemas.openxmlformats.org/officeDocument/2006/relationships/hyperlink" Target="https://www.dropbox.com/s/48zr58jhxxl0wwr/SI-0013S-6G%20angle%2020200810.png?dl=0" TargetMode="External"/><Relationship Id="rId555" Type="http://schemas.openxmlformats.org/officeDocument/2006/relationships/hyperlink" Target="https://www.dropbox.com/s/80fo2q4s1dmbrgy/RE-6000R-N%20angle3%2020210318.png?dl=0" TargetMode="External"/><Relationship Id="rId762" Type="http://schemas.openxmlformats.org/officeDocument/2006/relationships/hyperlink" Target="https://www.dropbox.com/scl/fi/gemeqquoitwpl5fwft74c/SI-M202P-4N-composite-low-09142023.png?rlkey=c20yxaoe3g1ag0v6cme5aiqts&amp;dl=0" TargetMode="External"/><Relationship Id="rId1185" Type="http://schemas.openxmlformats.org/officeDocument/2006/relationships/hyperlink" Target="https://www.youtube.com/watch?v=T24M0M23jZY" TargetMode="External"/><Relationship Id="rId194" Type="http://schemas.openxmlformats.org/officeDocument/2006/relationships/hyperlink" Target="https://www.dropbox.com/s/7hh1n1vedqym0cq/RU-0001-5_side.jpg?dl=0" TargetMode="External"/><Relationship Id="rId208" Type="http://schemas.openxmlformats.org/officeDocument/2006/relationships/hyperlink" Target="https://www.dropbox.com/s/22wcahm76jwu1bn/RP-0010S-5%20angle%2020190314.jpg?dl=0" TargetMode="External"/><Relationship Id="rId415" Type="http://schemas.openxmlformats.org/officeDocument/2006/relationships/hyperlink" Target="https://www.dropbox.com/s/g0m1ay8sh8ti2af/SR-0003-8_angle%2020201208.jpg?dl=0" TargetMode="External"/><Relationship Id="rId622" Type="http://schemas.openxmlformats.org/officeDocument/2006/relationships/hyperlink" Target="https://www.dropbox.com/s/q3fare9o69o3756/ML-0016-5%20back%202019022.jpg?dl=0" TargetMode="External"/><Relationship Id="rId1045" Type="http://schemas.openxmlformats.org/officeDocument/2006/relationships/hyperlink" Target="https://www.dropbox.com/s/lakmql75wri4pay/Gl-0011S-6G%20back%2020200618.png?dl=0" TargetMode="External"/><Relationship Id="rId261" Type="http://schemas.openxmlformats.org/officeDocument/2006/relationships/hyperlink" Target="https://www.dropbox.com/s/my7yl8rtsj4d9xh/SW-0029S-5Y%20back%2020201029.png?dl=0" TargetMode="External"/><Relationship Id="rId499" Type="http://schemas.openxmlformats.org/officeDocument/2006/relationships/hyperlink" Target="https://www.dropbox.com/s/tpgf9rmqgedh5pd/MB-1002-1%20angle%2020190222.jpg?dl=0" TargetMode="External"/><Relationship Id="rId927" Type="http://schemas.openxmlformats.org/officeDocument/2006/relationships/hyperlink" Target="https://www.dropbox.com/s/kw0og8hax7cqjni/CK-R002P-6G%20composite%2020210316.png?dl=0" TargetMode="External"/><Relationship Id="rId1112" Type="http://schemas.openxmlformats.org/officeDocument/2006/relationships/hyperlink" Target="https://www.dropbox.com/s/qye98h5bqvk9k60/ak-2003-2_3%2020201125.jpg?dl=0" TargetMode="External"/><Relationship Id="rId56" Type="http://schemas.openxmlformats.org/officeDocument/2006/relationships/hyperlink" Target="https://www.dropbox.com/s/nk91quqaz1qloml/SG-2011-4Y%202.jpg?dl=0" TargetMode="External"/><Relationship Id="rId359" Type="http://schemas.openxmlformats.org/officeDocument/2006/relationships/hyperlink" Target="https://www.dropbox.com/s/bqh65wybgiv9eae/SI-0013S-5N%20composite%20low.png?dl=0" TargetMode="External"/><Relationship Id="rId566" Type="http://schemas.openxmlformats.org/officeDocument/2006/relationships/hyperlink" Target="https://www.dropbox.com/s/wzc8g04y21sdekh/SG-2006-3N%20back%20%2020200928.png?dl=0" TargetMode="External"/><Relationship Id="rId773" Type="http://schemas.openxmlformats.org/officeDocument/2006/relationships/hyperlink" Target="https://www.dropbox.com/s/nakh8ss5pvfnnmi/R3D%202.0%20Glock%20Green%20top-angle%20PR.jpg?dl=0" TargetMode="External"/><Relationship Id="rId121" Type="http://schemas.openxmlformats.org/officeDocument/2006/relationships/hyperlink" Target="https://www.dropbox.com/s/nt5hnp23fozaodk/NE-0020S-5Y%20back%2020200908.png?dl=0" TargetMode="External"/><Relationship Id="rId219" Type="http://schemas.openxmlformats.org/officeDocument/2006/relationships/hyperlink" Target="https://www.dropbox.com/s/qusxgjd3mrbhztt/RP-0015S-3N%20back%2020201029.png?dl=0" TargetMode="External"/><Relationship Id="rId426" Type="http://schemas.openxmlformats.org/officeDocument/2006/relationships/hyperlink" Target="https://www.dropbox.com/s/519pnrwo561kmc9/TS-0003N-4N%20top-angle%2004072023.png?dl=0" TargetMode="External"/><Relationship Id="rId633" Type="http://schemas.openxmlformats.org/officeDocument/2006/relationships/hyperlink" Target="https://www.dropbox.com/s/yktzheekpw40aoe/ML-0008-5%20angle%2020190222.jpg?dl=0" TargetMode="External"/><Relationship Id="rId980" Type="http://schemas.openxmlformats.org/officeDocument/2006/relationships/hyperlink" Target="https://www.dropbox.com/s/nr2jmoequanwdbm/KB-R002P-6N%20angle%2005162023.png?dl=0" TargetMode="External"/><Relationship Id="rId1056" Type="http://schemas.openxmlformats.org/officeDocument/2006/relationships/hyperlink" Target="https://www.dropbox.com/s/kr00xz2trcgbb2w/GL-0015P-5N%20Composite%20Bright.jpg?dl=0" TargetMode="External"/><Relationship Id="rId840" Type="http://schemas.openxmlformats.org/officeDocument/2006/relationships/hyperlink" Target="https://www.dropbox.com/s/9qk2whnbgr7544d/SW-R207P-6G%20composite%20low%2007252023.png?dl=0" TargetMode="External"/><Relationship Id="rId938" Type="http://schemas.openxmlformats.org/officeDocument/2006/relationships/hyperlink" Target="https://www.dropbox.com/s/webk1q0fm3slb3t/Glock%20-%20low%20light%20-%20photo%20angles%20-%20r3d%20orange.png?dl=0" TargetMode="External"/><Relationship Id="rId67" Type="http://schemas.openxmlformats.org/officeDocument/2006/relationships/hyperlink" Target="https://www.dropbox.com/s/erabh9c0ycik61g/NE-0011S-3%20angle%2020190313.jpg?dl=0" TargetMode="External"/><Relationship Id="rId272" Type="http://schemas.openxmlformats.org/officeDocument/2006/relationships/hyperlink" Target="https://www.dropbox.com/s/2mjcrotfwf5bcah/SW-0039S-5Y%20top-angle%201.png?dl=0" TargetMode="External"/><Relationship Id="rId577" Type="http://schemas.openxmlformats.org/officeDocument/2006/relationships/hyperlink" Target="https://www.dropbox.com/s/5tocceqcmwrjw7a/HN-0002-5%20kit%202.jpg?dl=0" TargetMode="External"/><Relationship Id="rId700" Type="http://schemas.openxmlformats.org/officeDocument/2006/relationships/hyperlink" Target="https://www.dropbox.com/s/gajb6y7fppzyx8f/RV-0001N-3_back.jpg?dl=0" TargetMode="External"/><Relationship Id="rId1123" Type="http://schemas.openxmlformats.org/officeDocument/2006/relationships/hyperlink" Target="https://www.dropbox.com/s/rytsscqiy7txo0p/RP-0013N-1Y%20top-angle%2020210310.png?dl=0" TargetMode="External"/><Relationship Id="rId132" Type="http://schemas.openxmlformats.org/officeDocument/2006/relationships/hyperlink" Target="https://www.dropbox.com/s/wfgl1en0mdu3lbq/HK-0019S-5N%20composite%20low%2020210517.png?dl=0" TargetMode="External"/><Relationship Id="rId784" Type="http://schemas.openxmlformats.org/officeDocument/2006/relationships/hyperlink" Target="https://www.dropbox.com/s/eijeq478eop5teo/SW-R201P-6G%20back%2007252023.png?dl=0" TargetMode="External"/><Relationship Id="rId991" Type="http://schemas.openxmlformats.org/officeDocument/2006/relationships/hyperlink" Target="https://www.dropbox.com/s/my24kop14j2wbhp/SW-R033S-6G%20angle%2020210318.png?dl=0" TargetMode="External"/><Relationship Id="rId1067" Type="http://schemas.openxmlformats.org/officeDocument/2006/relationships/hyperlink" Target="https://www.dropbox.com/s/xx0nvmlv35bnsa9/BE-0013S-5Y%20top-angle%2020201029.png?dl=0" TargetMode="External"/><Relationship Id="rId437" Type="http://schemas.openxmlformats.org/officeDocument/2006/relationships/hyperlink" Target="https://www.dropbox.com/s/lim9uutwbphgoam/WT-0006S-5Y%20top-angle%2020201029.png?dl=0" TargetMode="External"/><Relationship Id="rId644" Type="http://schemas.openxmlformats.org/officeDocument/2006/relationships/hyperlink" Target="https://www.dropbox.com/s/fqrlch7z5ts5bij/WB-2000N-L_angle.jpg?dl=0" TargetMode="External"/><Relationship Id="rId851" Type="http://schemas.openxmlformats.org/officeDocument/2006/relationships/hyperlink" Target="https://www.dropbox.com/s/qcsnai72wjo16fk/GL-R204P-6N%20top-angle%2006092023.png?dl=0" TargetMode="External"/><Relationship Id="rId283" Type="http://schemas.openxmlformats.org/officeDocument/2006/relationships/hyperlink" Target="https://www.dropbox.com/s/w31hlk1xzm2hrch/S%26W%20Shield%20DXT2%20photo%20-%20orange%20angle.jpg?dl=0" TargetMode="External"/><Relationship Id="rId490" Type="http://schemas.openxmlformats.org/officeDocument/2006/relationships/hyperlink" Target="https://www.dropbox.com/s/qg4wg5c0zfsjf20/SG-2010-2_angle.jpg?dl=0" TargetMode="External"/><Relationship Id="rId504" Type="http://schemas.openxmlformats.org/officeDocument/2006/relationships/hyperlink" Target="https://www.dropbox.com/s/dxm33xxtyxsynrd/MB-4001R-4%20angle%2020201208.jpg?dl=0" TargetMode="External"/><Relationship Id="rId711" Type="http://schemas.openxmlformats.org/officeDocument/2006/relationships/hyperlink" Target="https://www.dropbox.com/s/ny0f9g3ak2cm1kj/GL-0015P-5Y%20%20Composite%20low.jpg?dl=0" TargetMode="External"/><Relationship Id="rId949" Type="http://schemas.openxmlformats.org/officeDocument/2006/relationships/hyperlink" Target="https://www.dropbox.com/s/925im65dbjnokgv/GL-R021P-6N%20top-angle%2020210318.png?dl=0" TargetMode="External"/><Relationship Id="rId1134" Type="http://schemas.openxmlformats.org/officeDocument/2006/relationships/hyperlink" Target="https://www.dropbox.com/s/214qzmjlixeuzuu/RP-0014N-1Y%20back%20low%20light%2020210310.png?dl=0" TargetMode="External"/><Relationship Id="rId78" Type="http://schemas.openxmlformats.org/officeDocument/2006/relationships/hyperlink" Target="https://www.dropbox.com/s/cjjl6htmrsn29rl/CM-0014P-5Y%20Composite%20low.jpg?dl=0" TargetMode="External"/><Relationship Id="rId143" Type="http://schemas.openxmlformats.org/officeDocument/2006/relationships/hyperlink" Target="https://www.dropbox.com/s/chya0t7qkzaxfnd/HK-0018S-5Y%20composite%2020200828.png?dl=0" TargetMode="External"/><Relationship Id="rId350" Type="http://schemas.openxmlformats.org/officeDocument/2006/relationships/hyperlink" Target="https://www.dropbox.com/s/f7rgzo55r2snjqv/SI-0013S-6G%20composite%2020200810.png?dl=0" TargetMode="External"/><Relationship Id="rId588" Type="http://schemas.openxmlformats.org/officeDocument/2006/relationships/hyperlink" Target="https://www.dropbox.com/s/mgoqhow721d70ke/ML-0021-5%20back%2020190401.jpg?dl=0" TargetMode="External"/><Relationship Id="rId795" Type="http://schemas.openxmlformats.org/officeDocument/2006/relationships/hyperlink" Target="https://www.dropbox.com/s/ystlem4uy9tkzd4/GL-R201P-6G%20angle%2005162023.png?dl=0" TargetMode="External"/><Relationship Id="rId809" Type="http://schemas.openxmlformats.org/officeDocument/2006/relationships/hyperlink" Target="https://www.dropbox.com/s/0hnf82j2eq0c9zp/GL-R201P-6N%20composite-low%2005162023.png?dl=0" TargetMode="External"/><Relationship Id="rId9" Type="http://schemas.openxmlformats.org/officeDocument/2006/relationships/hyperlink" Target="https://www.dropbox.com/s/nni7i3a2vli19do/GL-0015P-5Y%20back%2020200610.png?dl=0" TargetMode="External"/><Relationship Id="rId210" Type="http://schemas.openxmlformats.org/officeDocument/2006/relationships/hyperlink" Target="https://www.dropbox.com/s/vw1bwufh7cqvhx7/RP-0010S-6%20back%2020190314.jpg?dl=0" TargetMode="External"/><Relationship Id="rId448" Type="http://schemas.openxmlformats.org/officeDocument/2006/relationships/hyperlink" Target="https://www.dropbox.com/s/srp4nkyk3yqoa5k/AR-2004-9.jpg?dl=0" TargetMode="External"/><Relationship Id="rId655" Type="http://schemas.openxmlformats.org/officeDocument/2006/relationships/hyperlink" Target="https://www.dropbox.com/s/33miorma9toibtq/RE-0003-5%20back%2020190401.jpg?dl=0" TargetMode="External"/><Relationship Id="rId862" Type="http://schemas.openxmlformats.org/officeDocument/2006/relationships/hyperlink" Target="https://www.dropbox.com/s/88hqigr9v1qrdk3/GL-R204P-6N%20composite%2006092023.png?dl=0" TargetMode="External"/><Relationship Id="rId1078" Type="http://schemas.openxmlformats.org/officeDocument/2006/relationships/hyperlink" Target="https://www.dropbox.com/s/7hm7fdxz16vlmvy/CZ-0011S-5Y%20top-angle%2020200724.png?dl=0" TargetMode="External"/><Relationship Id="rId294" Type="http://schemas.openxmlformats.org/officeDocument/2006/relationships/hyperlink" Target="https://www.dropbox.com/s/2284xnyxpxxw2td/SW-0022P-4_angle.jpg?dl=0" TargetMode="External"/><Relationship Id="rId308" Type="http://schemas.openxmlformats.org/officeDocument/2006/relationships/hyperlink" Target="https://www.dropbox.com/s/3w59b3arxf7mmvd/SW-0030S-3N%20angle%2020200731.png?dl=0" TargetMode="External"/><Relationship Id="rId515" Type="http://schemas.openxmlformats.org/officeDocument/2006/relationships/hyperlink" Target="https://www.dropbox.com/s/6te97p0sahbckin/SG-2004-2Y%20angle%2020200619.png?dl=0" TargetMode="External"/><Relationship Id="rId722" Type="http://schemas.openxmlformats.org/officeDocument/2006/relationships/hyperlink" Target="https://www.dropbox.com/s/pfhm2gx0yh0fz90/SI-0013S-3Y%20composite%2020200612.png?dl=0" TargetMode="External"/><Relationship Id="rId1145" Type="http://schemas.openxmlformats.org/officeDocument/2006/relationships/hyperlink" Target="https://www.dropbox.com/scl/fi/wh1n7lsyhlhy47tp1yuy6/GL-L004S-1G-side-09172025.png?rlkey=6kmex6rfd2s90daabx15r6nd4&amp;st=ax63cprw&amp;dl=0" TargetMode="External"/><Relationship Id="rId89" Type="http://schemas.openxmlformats.org/officeDocument/2006/relationships/hyperlink" Target="https://www.dropbox.com/s/cjjl6htmrsn29rl/CM-0014P-5Y%20Composite%20low.jpg?dl=0" TargetMode="External"/><Relationship Id="rId154" Type="http://schemas.openxmlformats.org/officeDocument/2006/relationships/hyperlink" Target="https://www.dropbox.com/s/917y9xzwx4t240w/HK-0019S-5Y%20composite%20low%2020210517.png?dl=0" TargetMode="External"/><Relationship Id="rId361" Type="http://schemas.openxmlformats.org/officeDocument/2006/relationships/hyperlink" Target="https://www.dropbox.com/s/wq1p09dsegcimae/SI-0016S-5Y%20angle%2020200612.png?dl=0" TargetMode="External"/><Relationship Id="rId599" Type="http://schemas.openxmlformats.org/officeDocument/2006/relationships/hyperlink" Target="https://www.dropbox.com/s/g8ka21q17wonxdd/ML-0017-5%20angle%2020190222.jpg?dl=0" TargetMode="External"/><Relationship Id="rId1005" Type="http://schemas.openxmlformats.org/officeDocument/2006/relationships/hyperlink" Target="https://www.dropbox.com/s/8dv13hyaim9wcs3/SW-R033S-6G%20top-angle%2020210318.png?dl=0" TargetMode="External"/><Relationship Id="rId459" Type="http://schemas.openxmlformats.org/officeDocument/2006/relationships/hyperlink" Target="https://www.dropbox.com/s/oiuuxugt0iyl3lk/AR-3001-7%20angle%2020190516.jpg?dl=0" TargetMode="External"/><Relationship Id="rId666" Type="http://schemas.openxmlformats.org/officeDocument/2006/relationships/hyperlink" Target="https://www.dropbox.com/s/mgo0a1busric6gn/SW-0037S-3N%20back%2020200928.png?dl=0" TargetMode="External"/><Relationship Id="rId873" Type="http://schemas.openxmlformats.org/officeDocument/2006/relationships/hyperlink" Target="https://www.dropbox.com/s/qzmxfk51g8zqtej/SW-R204P-6G%20back%2007252023.png?dl=0" TargetMode="External"/><Relationship Id="rId1089" Type="http://schemas.openxmlformats.org/officeDocument/2006/relationships/hyperlink" Target="https://www.dropbox.com/s/ggu7z7uus1bko7q/CZ-0013S-5Y%20top-angle%2020200727.png?dl=0" TargetMode="External"/><Relationship Id="rId16" Type="http://schemas.openxmlformats.org/officeDocument/2006/relationships/hyperlink" Target="https://www.dropbox.com/s/y5nto28j3g7pqvr/GL-F006P-5%20top-angle2.png?dl=0" TargetMode="External"/><Relationship Id="rId221" Type="http://schemas.openxmlformats.org/officeDocument/2006/relationships/hyperlink" Target="https://www.dropbox.com/s/lkb6kr36bgk5jk2/RP-0015S-3Y%20top-angle%2020201029.png?dl=0" TargetMode="External"/><Relationship Id="rId319" Type="http://schemas.openxmlformats.org/officeDocument/2006/relationships/hyperlink" Target="https://www.dropbox.com/s/s1lvn3z8c7lqihq/SW-F027P-5%20composite%20bright%2020200605.png?dl=0" TargetMode="External"/><Relationship Id="rId526" Type="http://schemas.openxmlformats.org/officeDocument/2006/relationships/hyperlink" Target="https://www.dropbox.com/s/6f44st8o59p5qvx/SG-2005-2N%20top-angle%2020200619.png?dl=0" TargetMode="External"/><Relationship Id="rId1156" Type="http://schemas.openxmlformats.org/officeDocument/2006/relationships/hyperlink" Target="https://www.dropbox.com/scl/fi/kz9l7qjiin4ejn5gf0zwm/SI-R203P-6G-back-09142023.png?rlkey=rxfdk7lu8lywdb3nn1xrg2e9x&amp;st=m48oaigv&amp;dl=0" TargetMode="External"/><Relationship Id="rId733" Type="http://schemas.openxmlformats.org/officeDocument/2006/relationships/hyperlink" Target="https://www.dropbox.com/scl/fi/t7akpaisep6dlls6k2jhk/MR-X001S-5N-back-10162023.png?rlkey=sqrjshi2v8n6yhvnwnu38jf0e&amp;dl=0" TargetMode="External"/><Relationship Id="rId940" Type="http://schemas.openxmlformats.org/officeDocument/2006/relationships/hyperlink" Target="https://www.dropbox.com/s/b24s9vglhxkeqga/GL-R012P-6N%20angle%2020200603.png?dl=0" TargetMode="External"/><Relationship Id="rId1016" Type="http://schemas.openxmlformats.org/officeDocument/2006/relationships/hyperlink" Target="https://www.dropbox.com/s/3k6su40dk0qjxbi/SW-R041S-6G%20top-angle%2009162022.jpg?dl=0" TargetMode="External"/><Relationship Id="rId165" Type="http://schemas.openxmlformats.org/officeDocument/2006/relationships/hyperlink" Target="https://www.dropbox.com/s/5tqpnagsj8pg3ar/KB-0002S-6_angle.jpg?dl=0" TargetMode="External"/><Relationship Id="rId372" Type="http://schemas.openxmlformats.org/officeDocument/2006/relationships/hyperlink" Target="https://www.dropbox.com/s/vo59d78gbv997l5/SI-0013S-3N%20back%2020200612.png?dl=0" TargetMode="External"/><Relationship Id="rId677" Type="http://schemas.openxmlformats.org/officeDocument/2006/relationships/hyperlink" Target="https://www.dropbox.com/s/r1jcqczxu0q3igz/SW-0035S-3Y%20composite%2020200813.png?dl=0" TargetMode="External"/><Relationship Id="rId800" Type="http://schemas.openxmlformats.org/officeDocument/2006/relationships/hyperlink" Target="https://www.dropbox.com/s/qxs49cuv60nl7v6/GL-R201P-6G%20composite-low%2005162023.png?dl=0" TargetMode="External"/><Relationship Id="rId232" Type="http://schemas.openxmlformats.org/officeDocument/2006/relationships/hyperlink" Target="https://www.dropbox.com/s/uhhc2d9ydwjeqy9/SW-0026S-5.jpg?dl=0" TargetMode="External"/><Relationship Id="rId884" Type="http://schemas.openxmlformats.org/officeDocument/2006/relationships/hyperlink" Target="https://www.dropbox.com/s/owwax4pib7hwu86/SW-R205P-6G%20composite%2007252023.png?dl=0" TargetMode="External"/><Relationship Id="rId27" Type="http://schemas.openxmlformats.org/officeDocument/2006/relationships/hyperlink" Target="https://www.dropbox.com/s/7g4wi1zv96vioub/GL-0004S-6%20back%2020180917.jpg?dl=0" TargetMode="External"/><Relationship Id="rId537" Type="http://schemas.openxmlformats.org/officeDocument/2006/relationships/hyperlink" Target="https://www.dropbox.com/s/s92utugpu4mvso1/SG-2005-3Y%20back%2020200619.png?dl=0" TargetMode="External"/><Relationship Id="rId744" Type="http://schemas.openxmlformats.org/officeDocument/2006/relationships/hyperlink" Target="https://www.dropbox.com/s/q2pak18mndxbdbl/minimalist%20composite%20bright.png?dl=0" TargetMode="External"/><Relationship Id="rId951" Type="http://schemas.openxmlformats.org/officeDocument/2006/relationships/hyperlink" Target="https://www.dropbox.com/s/8aflnrrlky70zh1/GL-R021P-6N%20back%2020210318.png?dl=0" TargetMode="External"/><Relationship Id="rId1167" Type="http://schemas.openxmlformats.org/officeDocument/2006/relationships/hyperlink" Target="https://www.dropbox.com/scl/fi/0hldz5qx32bm5ei1ffnxu/GL-R207S-6G-top-angle-06272025.png?rlkey=9t9u2m8b6vths06blv37deq8c&amp;st=kdsz1v7b&amp;dl=0" TargetMode="External"/><Relationship Id="rId80" Type="http://schemas.openxmlformats.org/officeDocument/2006/relationships/hyperlink" Target="https://www.dropbox.com/s/zqa9ghd8zv52nah/NE-0019S-5Y%20back%2020200908.png?dl=0" TargetMode="External"/><Relationship Id="rId176" Type="http://schemas.openxmlformats.org/officeDocument/2006/relationships/hyperlink" Target="https://www.dropbox.com/s/ttuvjmddjsfmam9/KB-0007S-5Y%20top-angle%2020200813.png?dl=0" TargetMode="External"/><Relationship Id="rId383" Type="http://schemas.openxmlformats.org/officeDocument/2006/relationships/hyperlink" Target="https://www.dropbox.com/s/gl4qtn2ayu5i0e0/SP-0008S-5Y%20top-angle%2020200810.png?dl=0" TargetMode="External"/><Relationship Id="rId590" Type="http://schemas.openxmlformats.org/officeDocument/2006/relationships/hyperlink" Target="https://www.dropbox.com/s/3bgcq233ms22kjq/ML-0022-5%20back%2020190228.jpg?dl=0" TargetMode="External"/><Relationship Id="rId604" Type="http://schemas.openxmlformats.org/officeDocument/2006/relationships/hyperlink" Target="https://www.dropbox.com/s/pr0ppcnqv4l8n30/ML-0020-5%20back%2020190222.jpg?dl=0" TargetMode="External"/><Relationship Id="rId811" Type="http://schemas.openxmlformats.org/officeDocument/2006/relationships/hyperlink" Target="https://www.dropbox.com/s/pap2dlndhjp14zb/R3D%202.0%20Glock%20Orange%20top-angle%20PR.jpg?dl=0" TargetMode="External"/><Relationship Id="rId1027" Type="http://schemas.openxmlformats.org/officeDocument/2006/relationships/hyperlink" Target="https://www.dropbox.com/s/1hsrj9a4gg3rxjr/TS-R004S-6N%20angle%2020210316.png?dl=0" TargetMode="External"/><Relationship Id="rId243" Type="http://schemas.openxmlformats.org/officeDocument/2006/relationships/hyperlink" Target="https://www.dropbox.com/s/krkol8ccvej0v48/SW-0036P-5Y%20composite%2020200810.png?dl=0" TargetMode="External"/><Relationship Id="rId450" Type="http://schemas.openxmlformats.org/officeDocument/2006/relationships/hyperlink" Target="https://www.dropbox.com/s/7hhig6ru8ojatoo/AR-2001-3_angle2%2020201202.jpg?dl=0" TargetMode="External"/><Relationship Id="rId688" Type="http://schemas.openxmlformats.org/officeDocument/2006/relationships/hyperlink" Target="https://www.dropbox.com/s/04ccwwpbcbe5fmp/RV-0003N-3N%20top-angle%2020200813.png?dl=0" TargetMode="External"/><Relationship Id="rId895" Type="http://schemas.openxmlformats.org/officeDocument/2006/relationships/hyperlink" Target="https://www.dropbox.com/s/webk1q0fm3slb3t/Glock%20-%20low%20light%20-%20photo%20angles%20-%20r3d%20orange.png?dl=0" TargetMode="External"/><Relationship Id="rId909" Type="http://schemas.openxmlformats.org/officeDocument/2006/relationships/hyperlink" Target="https://www.dropbox.com/s/cz6pge8qkiangnn/GL-R021P-6N%20composite%2020210318.png?dl=0" TargetMode="External"/><Relationship Id="rId1080" Type="http://schemas.openxmlformats.org/officeDocument/2006/relationships/hyperlink" Target="https://www.dropbox.com/s/i6g2q2tnf9jlwv8/CZ-0011S-5N%20composite%2020200724.png?dl=0" TargetMode="External"/><Relationship Id="rId38" Type="http://schemas.openxmlformats.org/officeDocument/2006/relationships/hyperlink" Target="https://www.dropbox.com/s/0qwxjouq4qgp4if/GL-0009P-4G%20back%2020200618.png?dl=0" TargetMode="External"/><Relationship Id="rId103" Type="http://schemas.openxmlformats.org/officeDocument/2006/relationships/hyperlink" Target="https://www.dropbox.com/s/cjjl6htmrsn29rl/CM-0014P-5Y%20Composite%20low.jpg?dl=0" TargetMode="External"/><Relationship Id="rId310" Type="http://schemas.openxmlformats.org/officeDocument/2006/relationships/hyperlink" Target="https://www.dropbox.com/s/hedrddexcao4sq5/SW-0030S-3N%20back%2020200731.png?dl=0" TargetMode="External"/><Relationship Id="rId548" Type="http://schemas.openxmlformats.org/officeDocument/2006/relationships/hyperlink" Target="https://www.dropbox.com/s/t8rj9ec6h8skz7e/RE-4001R-4%20side%2020201208.jpg?dl=0" TargetMode="External"/><Relationship Id="rId755" Type="http://schemas.openxmlformats.org/officeDocument/2006/relationships/hyperlink" Target="https://www.dropbox.com/scl/fi/sopzay6ldnnb6v45o92ay/SI-M202P-4G-top-angle-09142023.png?rlkey=5ez33d4lx9xcwrbnde39fq11c&amp;dl=0" TargetMode="External"/><Relationship Id="rId962" Type="http://schemas.openxmlformats.org/officeDocument/2006/relationships/hyperlink" Target="https://www.dropbox.com/s/il3mp7bmyseq50x/CK-R002P-6N%20top-angle%2020210316.png?dl=0" TargetMode="External"/><Relationship Id="rId1178" Type="http://schemas.openxmlformats.org/officeDocument/2006/relationships/hyperlink" Target="https://xssights.com/content/Install%20Instructions/XS%20Walther%20PDP%20Install%20Instructions.pdf" TargetMode="External"/><Relationship Id="rId91" Type="http://schemas.openxmlformats.org/officeDocument/2006/relationships/hyperlink" Target="https://www.dropbox.com/s/pnefgpyy6zi4ni9/NE-0025S-5Y%20back%2020200729.png?dl=0" TargetMode="External"/><Relationship Id="rId187" Type="http://schemas.openxmlformats.org/officeDocument/2006/relationships/hyperlink" Target="https://www.dropbox.com/s/qeb0faim7dlv6v2/PO-0005S-5Y%20composite%20low%2020210318.png?dl=0" TargetMode="External"/><Relationship Id="rId394" Type="http://schemas.openxmlformats.org/officeDocument/2006/relationships/hyperlink" Target="https://www.dropbox.com/s/enuc70kbc2mx89i/SP-0012S-5Y%20angle%2020200810.png?dl=0" TargetMode="External"/><Relationship Id="rId408" Type="http://schemas.openxmlformats.org/officeDocument/2006/relationships/hyperlink" Target="https://www.dropbox.com/s/vrfznodl74569dt/SR-2002S-1.jpg?dl=0" TargetMode="External"/><Relationship Id="rId615" Type="http://schemas.openxmlformats.org/officeDocument/2006/relationships/hyperlink" Target="https://www.dropbox.com/s/4krh7pwhr4gplzp/ML-0004-5%20back%2020190222.jpg?dl=0" TargetMode="External"/><Relationship Id="rId822" Type="http://schemas.openxmlformats.org/officeDocument/2006/relationships/hyperlink" Target="https://www.dropbox.com/scl/fi/wsk89siemvwzh933no7hv/MR-R201S-6G-top-angle-10162023.png?rlkey=drdev4bzkf7labb5owh6ihuwl&amp;dl=0" TargetMode="External"/><Relationship Id="rId1038" Type="http://schemas.openxmlformats.org/officeDocument/2006/relationships/hyperlink" Target="https://www.dropbox.com/s/0x8wf2xccmg9rjm/GL-0009S-6G%20top-angle.png?dl=0" TargetMode="External"/><Relationship Id="rId254" Type="http://schemas.openxmlformats.org/officeDocument/2006/relationships/hyperlink" Target="https://www.dropbox.com/s/dil19ytxplth5ky/SW-0040S-5N%20Composite%20low%2009162022.jpg?dl=0" TargetMode="External"/><Relationship Id="rId699" Type="http://schemas.openxmlformats.org/officeDocument/2006/relationships/hyperlink" Target="https://www.dropbox.com/s/zxewi2br1gneenw/SW-0038S-3Y%20back%2020201109.png?dl=0" TargetMode="External"/><Relationship Id="rId1091" Type="http://schemas.openxmlformats.org/officeDocument/2006/relationships/hyperlink" Target="https://www.dropbox.com/s/3vntik13bchtweb/CZ-0014S-5Y%20back%2020200727.png?dl=0" TargetMode="External"/><Relationship Id="rId1105" Type="http://schemas.openxmlformats.org/officeDocument/2006/relationships/hyperlink" Target="https://www.dropbox.com/s/bmznxtko7j8k9lu/AK-3003-3%20AK%20Big%20Dot%20Trtiium%20Express%20Set%2020201125.jpg?dl=0" TargetMode="External"/><Relationship Id="rId49" Type="http://schemas.openxmlformats.org/officeDocument/2006/relationships/hyperlink" Target="https://www.dropbox.com/s/q1m2a7xd6ilarvd/DXW%20white%20glock.png?dl=0" TargetMode="External"/><Relationship Id="rId114" Type="http://schemas.openxmlformats.org/officeDocument/2006/relationships/hyperlink" Target="https://www.dropbox.com/s/nk2miraluvakm7b/NE-0021S-5Y%20composite%2020200908.png?dl=0" TargetMode="External"/><Relationship Id="rId461" Type="http://schemas.openxmlformats.org/officeDocument/2006/relationships/hyperlink" Target="https://www.dropbox.com/s/n99ca83yb15g25b/AR-3001-7%20side%2020190516.jpg?dl=0" TargetMode="External"/><Relationship Id="rId559" Type="http://schemas.openxmlformats.org/officeDocument/2006/relationships/hyperlink" Target="https://www.dropbox.com/s/pjw9vvidbh9kvj7/RE-0006-5%20back%2020201208.jpg?dl=0" TargetMode="External"/><Relationship Id="rId766" Type="http://schemas.openxmlformats.org/officeDocument/2006/relationships/hyperlink" Target="https://www.dropbox.com/scl/fi/nl08dueosf1y3fczvbbfj/SI-M204P-4G-composite-09142023.png?rlkey=dnu2jauqnmi1vljpgkrijcraj&amp;dl=0" TargetMode="External"/><Relationship Id="rId1189" Type="http://schemas.openxmlformats.org/officeDocument/2006/relationships/hyperlink" Target="https://www.youtube.com/watch?v=T24M0M23jZY" TargetMode="External"/><Relationship Id="rId198" Type="http://schemas.openxmlformats.org/officeDocument/2006/relationships/hyperlink" Target="https://www.dropbox.com/s/7agu3ugbicf29nw/RU-5000R-N%20angle%2020180712.jpg?dl=0" TargetMode="External"/><Relationship Id="rId321" Type="http://schemas.openxmlformats.org/officeDocument/2006/relationships/hyperlink" Target="https://www.dropbox.com/s/hxb6t65l9g3nuvl/SW-F027P-5%20top-angle%2020200605.png?dl=0" TargetMode="External"/><Relationship Id="rId419" Type="http://schemas.openxmlformats.org/officeDocument/2006/relationships/hyperlink" Target="https://www.dropbox.com/s/0u7wfd0g671tan8/SR-2000S-6_side%2020201208.jpg?dl=0" TargetMode="External"/><Relationship Id="rId626" Type="http://schemas.openxmlformats.org/officeDocument/2006/relationships/hyperlink" Target="https://www.dropbox.com/s/3bn0gq9ktm6k8ab/ML-0018-5%20side%2020190401.jpg?dl=0" TargetMode="External"/><Relationship Id="rId973" Type="http://schemas.openxmlformats.org/officeDocument/2006/relationships/hyperlink" Target="https://www.dropbox.com/s/csyh45vebt9t0c4/KB-R002P-6G%20back%2005162023.png?dl=0" TargetMode="External"/><Relationship Id="rId1049" Type="http://schemas.openxmlformats.org/officeDocument/2006/relationships/hyperlink" Target="https://www.dropbox.com/s/qqvtkjmid6nmcsw/GL-0009S-5N%20top-angle2.png?dl=0" TargetMode="External"/><Relationship Id="rId833" Type="http://schemas.openxmlformats.org/officeDocument/2006/relationships/hyperlink" Target="https://www.dropbox.com/s/el56fw7msrnjszo/SW-R206P-6N%20back%2007252023.png?dl=0" TargetMode="External"/><Relationship Id="rId1116" Type="http://schemas.openxmlformats.org/officeDocument/2006/relationships/hyperlink" Target="https://www.dropbox.com/s/vg4m511pj3e2ly4/NA-0002P-3Y%20composite%2020210318.png?dl=0" TargetMode="External"/><Relationship Id="rId265" Type="http://schemas.openxmlformats.org/officeDocument/2006/relationships/hyperlink" Target="https://www.dropbox.com/s/mojgf0j058f92rg/SW-0032S-5N%20Composite.jpg?dl=0" TargetMode="External"/><Relationship Id="rId472" Type="http://schemas.openxmlformats.org/officeDocument/2006/relationships/hyperlink" Target="https://www.dropbox.com/s/9rjx7fv3f87dgs6/AR-0008-3%20composite%2020200918.png?dl=0" TargetMode="External"/><Relationship Id="rId900" Type="http://schemas.openxmlformats.org/officeDocument/2006/relationships/hyperlink" Target="https://www.dropbox.com/s/ny0f9g3ak2cm1kj/GL-0015P-5Y%20%20Composite%20low.jpg?dl=0" TargetMode="External"/><Relationship Id="rId125" Type="http://schemas.openxmlformats.org/officeDocument/2006/relationships/hyperlink" Target="https://www.dropbox.com/s/scd87wq2tuekbwg/NE-0011S-5%20angle%2020190313.jpg?dl=0" TargetMode="External"/><Relationship Id="rId332" Type="http://schemas.openxmlformats.org/officeDocument/2006/relationships/hyperlink" Target="https://www.dropbox.com/s/s2j2cqfgnf39tsb/SI-0009S-5%20back%2020190222.jpg?dl=0" TargetMode="External"/><Relationship Id="rId777" Type="http://schemas.openxmlformats.org/officeDocument/2006/relationships/hyperlink" Target="https://www.dropbox.com/s/xmdodty43fe75d1/GL-R201P-6G%20back%2005162023.png?dl=0" TargetMode="External"/><Relationship Id="rId984" Type="http://schemas.openxmlformats.org/officeDocument/2006/relationships/hyperlink" Target="https://www.dropbox.com/s/62646zx8kzj07tc/SP-R013P-6G%20compostite.jpg?dl=0" TargetMode="External"/><Relationship Id="rId637" Type="http://schemas.openxmlformats.org/officeDocument/2006/relationships/hyperlink" Target="https://www.dropbox.com/s/jkodmzijxvhufkv/ML-0002-5%20angle%2020190222.jpg?dl=0" TargetMode="External"/><Relationship Id="rId844" Type="http://schemas.openxmlformats.org/officeDocument/2006/relationships/hyperlink" Target="https://www.dropbox.com/s/0himnvt8kr6ub9v/SW-R207P-6N%20composite%2007252023.png?dl=0" TargetMode="External"/><Relationship Id="rId276" Type="http://schemas.openxmlformats.org/officeDocument/2006/relationships/hyperlink" Target="https://www.dropbox.com/s/dil19ytxplth5ky/SW-0040S-5N%20Composite%20low%2009162022.jpg?dl=0" TargetMode="External"/><Relationship Id="rId483" Type="http://schemas.openxmlformats.org/officeDocument/2006/relationships/hyperlink" Target="https://www.dropbox.com/s/ilzj7qcz6hw33ar/AR-0008-6%20composite%2020200918.png?dl=0" TargetMode="External"/><Relationship Id="rId690" Type="http://schemas.openxmlformats.org/officeDocument/2006/relationships/hyperlink" Target="https://www.dropbox.com/s/kqqilc1o1f7y6dt/RV-0003N-3N%20back%2020200813.png?dl=0" TargetMode="External"/><Relationship Id="rId704" Type="http://schemas.openxmlformats.org/officeDocument/2006/relationships/hyperlink" Target="https://www.dropbox.com/s/8j876mh7gmkq8al/SG-7000PR-1%20angle%207.jpg?dl=0" TargetMode="External"/><Relationship Id="rId911" Type="http://schemas.openxmlformats.org/officeDocument/2006/relationships/hyperlink" Target="https://www.dropbox.com/s/6u3i6tevox2lwek/R3D%20Carousel%205.png?dl=0" TargetMode="External"/><Relationship Id="rId1127" Type="http://schemas.openxmlformats.org/officeDocument/2006/relationships/hyperlink" Target="https://www.dropbox.com/s/lgcdk9z5hfq8izv/RP-0014N-1N%20top-angle%2020210310.png?dl=0" TargetMode="External"/><Relationship Id="rId40" Type="http://schemas.openxmlformats.org/officeDocument/2006/relationships/hyperlink" Target="https://www.dropbox.com/s/19nnk2p3cutfkfe/GL-0015P-3N%20back%2020200610.png?dl=0" TargetMode="External"/><Relationship Id="rId136" Type="http://schemas.openxmlformats.org/officeDocument/2006/relationships/hyperlink" Target="https://www.dropbox.com/s/ylihdbx4zqz1ock/HK-0019S-5N%20angle%2020200828.png?dl=0" TargetMode="External"/><Relationship Id="rId343" Type="http://schemas.openxmlformats.org/officeDocument/2006/relationships/hyperlink" Target="https://www.dropbox.com/s/dhpz5wd3vdxh1v0/SI-0020S-5Y%20top-angle%2020200928.png?dl=0" TargetMode="External"/><Relationship Id="rId550" Type="http://schemas.openxmlformats.org/officeDocument/2006/relationships/hyperlink" Target="https://www.dropbox.com/s/yit7xsmv8ivx696/RE-4002R-4%20side%2020201208.jpg?dl=0" TargetMode="External"/><Relationship Id="rId788" Type="http://schemas.openxmlformats.org/officeDocument/2006/relationships/hyperlink" Target="https://www.dropbox.com/s/h5z717ysa0ockgr/SW-R201P-6N%20back%2007252023.png?dl=0" TargetMode="External"/><Relationship Id="rId995" Type="http://schemas.openxmlformats.org/officeDocument/2006/relationships/hyperlink" Target="https://www.dropbox.com/s/8dv13hyaim9wcs3/SW-R033S-6G%20top-angle%2020210318.png?dl=0" TargetMode="External"/><Relationship Id="rId1180" Type="http://schemas.openxmlformats.org/officeDocument/2006/relationships/hyperlink" Target="https://www.youtube.com/watch?v=80DNZtu36Dk&amp;embeds_referring_euri=https%3A%2F%2Fxssights.com%2F&amp;source_ve_path=OTY3MTQ" TargetMode="External"/><Relationship Id="rId203" Type="http://schemas.openxmlformats.org/officeDocument/2006/relationships/hyperlink" Target="https://www.dropbox.com/s/7xkx9zra0rgqein/RP-0019S-5Y%20composite%2020201116.png?dl=0" TargetMode="External"/><Relationship Id="rId648" Type="http://schemas.openxmlformats.org/officeDocument/2006/relationships/hyperlink" Target="https://www.dropbox.com/s/luaa029hzm2i325/WB-2000N-L.JPG?dl=0" TargetMode="External"/><Relationship Id="rId855" Type="http://schemas.openxmlformats.org/officeDocument/2006/relationships/hyperlink" Target="https://www.dropbox.com/s/62h26xn37cx0tyv/GL-R204P-6N%20angle%2006092023.png?dl=0" TargetMode="External"/><Relationship Id="rId1040" Type="http://schemas.openxmlformats.org/officeDocument/2006/relationships/hyperlink" Target="https://www.dropbox.com/s/kvvu1fidjwhucka/Gl-0010S-6G%20angle%2020200618.png?dl=0" TargetMode="External"/><Relationship Id="rId287" Type="http://schemas.openxmlformats.org/officeDocument/2006/relationships/hyperlink" Target="https://www.dropbox.com/s/mpxxwjsvqmikesp/SW-0013A-3%20angle%2020190529.jpg?dl=0" TargetMode="External"/><Relationship Id="rId410" Type="http://schemas.openxmlformats.org/officeDocument/2006/relationships/hyperlink" Target="https://www.dropbox.com/s/abhsbqsbwxltipg/SR-0001-8%20back%2020190306.jpg?dl=0" TargetMode="External"/><Relationship Id="rId494" Type="http://schemas.openxmlformats.org/officeDocument/2006/relationships/hyperlink" Target="https://www.dropbox.com/s/a4ninr9wezyukai/MB-1001-4%20angle%2020201208.jpg?dl=0" TargetMode="External"/><Relationship Id="rId508" Type="http://schemas.openxmlformats.org/officeDocument/2006/relationships/hyperlink" Target="https://www.dropbox.com/s/lk0o646rjpu0j8s/SG-2001-3%20angle%2020210722.jpg?dl=0" TargetMode="External"/><Relationship Id="rId715" Type="http://schemas.openxmlformats.org/officeDocument/2006/relationships/hyperlink" Target="https://www.dropbox.com/s/11ztnn3gj2cz28z/NA-0002P-3Y%20composite%20low%2020210318.png?dl=0" TargetMode="External"/><Relationship Id="rId922" Type="http://schemas.openxmlformats.org/officeDocument/2006/relationships/hyperlink" Target="https://www.dropbox.com/s/hm9owhn8vbrio9q/SI-R015P-6N%20angle%2020210316.png?dl=0" TargetMode="External"/><Relationship Id="rId1138" Type="http://schemas.openxmlformats.org/officeDocument/2006/relationships/hyperlink" Target="https://www.dropbox.com/scl/fi/t7yml81ifb5bjdx42v6wg/GL-0009P-3Y-bright-noBG.png?rlkey=ux22p4ufl1kk6cb07zwqnh90q&amp;st=3g7215yr&amp;dl=0" TargetMode="External"/><Relationship Id="rId147" Type="http://schemas.openxmlformats.org/officeDocument/2006/relationships/hyperlink" Target="https://www.dropbox.com/s/917y9xzwx4t240w/HK-0019S-5Y%20composite%20low%2020210517.png?dl=0" TargetMode="External"/><Relationship Id="rId354" Type="http://schemas.openxmlformats.org/officeDocument/2006/relationships/hyperlink" Target="https://www.dropbox.com/s/f2zsov47si5j9p4/SI-0013S-5N%20composite%2020200724.png?dl=0" TargetMode="External"/><Relationship Id="rId799" Type="http://schemas.openxmlformats.org/officeDocument/2006/relationships/hyperlink" Target="https://www.dropbox.com/s/qxs49cuv60nl7v6/GL-R201P-6G%20composite-low%2005162023.png?dl=0" TargetMode="External"/><Relationship Id="rId1191" Type="http://schemas.openxmlformats.org/officeDocument/2006/relationships/hyperlink" Target="https://xssights.com/content/Install%20Instructions/XS%20Optic%20Plate%20%26%20Minimalist%20OR%20Sights%20installation%20instructions%20-%20Walther%20PDP.pdf" TargetMode="External"/><Relationship Id="rId51" Type="http://schemas.openxmlformats.org/officeDocument/2006/relationships/hyperlink" Target="https://www.dropbox.com/s/b01253ocg617jt8/BE-0016S-3Y%20angle%2020201124.png?dl=0" TargetMode="External"/><Relationship Id="rId561" Type="http://schemas.openxmlformats.org/officeDocument/2006/relationships/hyperlink" Target="https://www.dropbox.com/s/22se3siq0knr6hn/RE-0006-6%20back%2020190530.jpg?dl=0" TargetMode="External"/><Relationship Id="rId659" Type="http://schemas.openxmlformats.org/officeDocument/2006/relationships/hyperlink" Target="https://www.dropbox.com/s/27magh3p5r6fx24/WI-0014-5%20back%2020190401.jpg?dl=0" TargetMode="External"/><Relationship Id="rId866" Type="http://schemas.openxmlformats.org/officeDocument/2006/relationships/hyperlink" Target="https://www.dropbox.com/s/bs0ge5w388f0c60/GL-R204P-6G%20composite%20low%2006092023.png?dl=0" TargetMode="External"/><Relationship Id="rId214" Type="http://schemas.openxmlformats.org/officeDocument/2006/relationships/hyperlink" Target="https://www.dropbox.com/s/5rtabv6do4xg67b/RP-0013N-4G%20back%2020210310.png?dl=0" TargetMode="External"/><Relationship Id="rId298" Type="http://schemas.openxmlformats.org/officeDocument/2006/relationships/hyperlink" Target="https://www.dropbox.com/s/1slfsr31ihzc8d6/SW-0025S-3%20angle%2020181030.jpg?dl=0" TargetMode="External"/><Relationship Id="rId421" Type="http://schemas.openxmlformats.org/officeDocument/2006/relationships/hyperlink" Target="https://www.dropbox.com/s/5ypsmun8h8h6l59/SR-2001S-6_back.jpg?dl=0" TargetMode="External"/><Relationship Id="rId519" Type="http://schemas.openxmlformats.org/officeDocument/2006/relationships/hyperlink" Target="https://www.dropbox.com/s/wao6bqu4irqt9jb/SG-2004-3N%20back%2020200619.png?dl=0" TargetMode="External"/><Relationship Id="rId1051" Type="http://schemas.openxmlformats.org/officeDocument/2006/relationships/hyperlink" Target="https://www.dropbox.com/s/ny0f9g3ak2cm1kj/GL-0015P-5Y%20%20Composite%20low.jpg?dl=0" TargetMode="External"/><Relationship Id="rId1149" Type="http://schemas.openxmlformats.org/officeDocument/2006/relationships/hyperlink" Target="https://www.dropbox.com/scl/fi/qux01fb3ijp0rm1m60uyh/HK-2001-4-angle-20201209.png?rlkey=0u42m7pl6mobujvuls2asn41n&amp;st=yx2pg9uw&amp;dl=0" TargetMode="External"/><Relationship Id="rId158" Type="http://schemas.openxmlformats.org/officeDocument/2006/relationships/hyperlink" Target="https://www.dropbox.com/s/9p9fcatawrxqjzy/KA-0009S-5Y%20back%2020200728.png?dl=0" TargetMode="External"/><Relationship Id="rId726" Type="http://schemas.openxmlformats.org/officeDocument/2006/relationships/hyperlink" Target="https://www.dropbox.com/s/mivx1u3y7hypddt/Big%20orange%20Composite%20low.jpg?dl=0" TargetMode="External"/><Relationship Id="rId933" Type="http://schemas.openxmlformats.org/officeDocument/2006/relationships/hyperlink" Target="https://www.dropbox.com/s/vwny577vbwnlhrw/GL-R022P-6G%20composite%201.5.22.jpg?dl=0" TargetMode="External"/><Relationship Id="rId1009" Type="http://schemas.openxmlformats.org/officeDocument/2006/relationships/hyperlink" Target="https://www.dropbox.com/s/2qnkshmw9yarqvv/SW-R033S-6N%20composite%20low%2020210318.png?dl=0" TargetMode="External"/><Relationship Id="rId62" Type="http://schemas.openxmlformats.org/officeDocument/2006/relationships/hyperlink" Target="https://www.dropbox.com/s/9egaspu8lhb68ha/NE-0011S-5%20back%2020190313.jpg?dl=0" TargetMode="External"/><Relationship Id="rId365" Type="http://schemas.openxmlformats.org/officeDocument/2006/relationships/hyperlink" Target="https://www.dropbox.com/s/2jpk02oz7ecdo0r/SI-0022S-5Y%20top-angle%2020200616.png?dl=0" TargetMode="External"/><Relationship Id="rId572" Type="http://schemas.openxmlformats.org/officeDocument/2006/relationships/hyperlink" Target="https://www.dropbox.com/s/ppcpnujvf6p17xe/HN-6000R-N%20angle%201.jpg?dl=0" TargetMode="External"/><Relationship Id="rId225" Type="http://schemas.openxmlformats.org/officeDocument/2006/relationships/hyperlink" Target="https://www.dropbox.com/s/uc3krqnhgbjstju/RP-0016S-3N%20top-angle%2020200928.png?dl=0" TargetMode="External"/><Relationship Id="rId432" Type="http://schemas.openxmlformats.org/officeDocument/2006/relationships/hyperlink" Target="https://www.dropbox.com/s/w7421kyhg2tu2u9/WT-0008A-5Y%20angle%2020200813.png?dl=0" TargetMode="External"/><Relationship Id="rId877" Type="http://schemas.openxmlformats.org/officeDocument/2006/relationships/hyperlink" Target="https://www.dropbox.com/s/pmjb89cvcflxup4/SW-R204P-6N%20side%2007252023.png?dl=0" TargetMode="External"/><Relationship Id="rId1062" Type="http://schemas.openxmlformats.org/officeDocument/2006/relationships/hyperlink" Target="https://www.dropbox.com/s/ufcitcn3xxa72u2/GL-0015P-5Y%20top-angle%2020200724.png?dl=0" TargetMode="External"/><Relationship Id="rId737" Type="http://schemas.openxmlformats.org/officeDocument/2006/relationships/hyperlink" Target="https://www.dropbox.com/s/0d1eun5pq9669zu/ML-1006-5%20back%2020190228.jpg?dl=0" TargetMode="External"/><Relationship Id="rId944" Type="http://schemas.openxmlformats.org/officeDocument/2006/relationships/hyperlink" Target="https://www.dropbox.com/s/o8kjcve3xqwkdew/GL-R021P-6G%20top-angle%2020210318.png?dl=0" TargetMode="External"/><Relationship Id="rId73" Type="http://schemas.openxmlformats.org/officeDocument/2006/relationships/hyperlink" Target="https://www.dropbox.com/s/erabh9c0ycik61g/NE-0011S-3%20angle%2020190313.jpg?dl=0" TargetMode="External"/><Relationship Id="rId169" Type="http://schemas.openxmlformats.org/officeDocument/2006/relationships/hyperlink" Target="https://www.dropbox.com/s/xwv2p11e5u17ynu/KB-0003S-6_angle.jpg?dl=0" TargetMode="External"/><Relationship Id="rId376" Type="http://schemas.openxmlformats.org/officeDocument/2006/relationships/hyperlink" Target="https://www.dropbox.com/s/e9e3tv5kw3tt9k2/SI-0021S-3Y%20back%2020200928.png?dl=0" TargetMode="External"/><Relationship Id="rId583" Type="http://schemas.openxmlformats.org/officeDocument/2006/relationships/hyperlink" Target="https://www.dropbox.com/s/cxi8988wr84tqta/ML-1005-5%20angle%2020190228.jpg?dl=0" TargetMode="External"/><Relationship Id="rId790" Type="http://schemas.openxmlformats.org/officeDocument/2006/relationships/hyperlink" Target="https://www.dropbox.com/s/oylf1x4v59frv8z/SW-R201P-6N%20composite%20low%2007252023.png?dl=0" TargetMode="External"/><Relationship Id="rId804" Type="http://schemas.openxmlformats.org/officeDocument/2006/relationships/hyperlink" Target="https://www.dropbox.com/s/c5i93q6n7fr1w2v/GL-R201P-6N%20angle%2005162023.png?dl=0" TargetMode="External"/><Relationship Id="rId4" Type="http://schemas.openxmlformats.org/officeDocument/2006/relationships/hyperlink" Target="https://www.dropbox.com/s/1vgx78g00mwxz0u/GL-0015P-6G%20Composite%20Bright.jpg?dl=0" TargetMode="External"/><Relationship Id="rId236" Type="http://schemas.openxmlformats.org/officeDocument/2006/relationships/hyperlink" Target="https://www.dropbox.com/s/paxnmetrbigppnt/SW-0022P-6%20angle%2020181101.jpg?dl=0" TargetMode="External"/><Relationship Id="rId443" Type="http://schemas.openxmlformats.org/officeDocument/2006/relationships/hyperlink" Target="https://www.dropbox.com/s/npe61t3jtf2hnlb/WT-0007P-3Y%20angle%2020200605%20patch.jpg?dl=0" TargetMode="External"/><Relationship Id="rId650" Type="http://schemas.openxmlformats.org/officeDocument/2006/relationships/hyperlink" Target="https://www.dropbox.com/s/u99de02c7c02cid/WB-2001N-T_side.jpg?dl=0" TargetMode="External"/><Relationship Id="rId888" Type="http://schemas.openxmlformats.org/officeDocument/2006/relationships/hyperlink" Target="https://www.dropbox.com/s/p1mqxxid85wufz6/SW-R205P-6N%20back%2007252023.png?dl=0" TargetMode="External"/><Relationship Id="rId1073" Type="http://schemas.openxmlformats.org/officeDocument/2006/relationships/hyperlink" Target="https://www.dropbox.com/s/41fm55y6m6t1qs4/CK-0003S-5N%20back%2020200804.png?dl=0" TargetMode="External"/><Relationship Id="rId303" Type="http://schemas.openxmlformats.org/officeDocument/2006/relationships/hyperlink" Target="https://www.dropbox.com/s/hedrddexcao4sq5/SW-0030S-3N%20back%2020200731.png?dl=0" TargetMode="External"/><Relationship Id="rId748" Type="http://schemas.openxmlformats.org/officeDocument/2006/relationships/hyperlink" Target="https://www.dropbox.com/scl/fi/ptza59p34dv3z3b4742g8/GL-M021P-4G-composite-low-05162023.png?rlkey=ixilhpkiyy1gv97eelhyfz3xy&amp;dl=0" TargetMode="External"/><Relationship Id="rId955" Type="http://schemas.openxmlformats.org/officeDocument/2006/relationships/hyperlink" Target="https://www.dropbox.com/s/0wcceackp2l4d76/HK-R022P-6N%20back%2002182022.jpg?dl=0" TargetMode="External"/><Relationship Id="rId1140" Type="http://schemas.openxmlformats.org/officeDocument/2006/relationships/hyperlink" Target="https://www.dropbox.com/scl/fi/4kdl24e8t8n6e1r15mugq/GL-L007S-1G-top-angle-09172025.png?rlkey=555xnu1humdwn999wgtcle95m&amp;st=h4fh2323&amp;dl=0" TargetMode="External"/><Relationship Id="rId84" Type="http://schemas.openxmlformats.org/officeDocument/2006/relationships/hyperlink" Target="https://www.dropbox.com/s/cf7oqhuvqszv1w7/NE-0022S-5Y%20composite%2020200908.png?dl=0" TargetMode="External"/><Relationship Id="rId387" Type="http://schemas.openxmlformats.org/officeDocument/2006/relationships/hyperlink" Target="https://www.dropbox.com/s/9vner48xpndz6dq/SP-0009S-5Y%20composite%20low.png?dl=0" TargetMode="External"/><Relationship Id="rId510" Type="http://schemas.openxmlformats.org/officeDocument/2006/relationships/hyperlink" Target="https://www.dropbox.com/s/664pqh4k9al2nas/SG-2001-3%20top-angle%2020210722.jpg?dl=0" TargetMode="External"/><Relationship Id="rId594" Type="http://schemas.openxmlformats.org/officeDocument/2006/relationships/hyperlink" Target="https://www.dropbox.com/s/an4ytz4s4qrooml/ML-1003-5%20back%2020190228.jpg?dl=0" TargetMode="External"/><Relationship Id="rId608" Type="http://schemas.openxmlformats.org/officeDocument/2006/relationships/hyperlink" Target="https://www.dropbox.com/s/b1r5lb7nsn2mfbi/ML-1006-5%20angle%2020190228.jpg?dl=0" TargetMode="External"/><Relationship Id="rId815" Type="http://schemas.openxmlformats.org/officeDocument/2006/relationships/hyperlink" Target="https://www.dropbox.com/s/fe48isle7fiba6c/GL-R204P-6G%20back%2006092023.png?dl=0" TargetMode="External"/><Relationship Id="rId247" Type="http://schemas.openxmlformats.org/officeDocument/2006/relationships/hyperlink" Target="https://www.dropbox.com/s/76rcvfcgvhsu48d/SW-0031S-5N%20composite%2020200724.png?dl=0" TargetMode="External"/><Relationship Id="rId899" Type="http://schemas.openxmlformats.org/officeDocument/2006/relationships/hyperlink" Target="https://www.dropbox.com/s/9fnk3fer8ndzsn8/GL-R021P-6G%20composite%2020210318.png?dl=0" TargetMode="External"/><Relationship Id="rId1000" Type="http://schemas.openxmlformats.org/officeDocument/2006/relationships/hyperlink" Target="https://www.dropbox.com/s/ye8pvookqzyaot5/SW-R033S-6N%20top-angle%2020210318.png?dl=0" TargetMode="External"/><Relationship Id="rId1084" Type="http://schemas.openxmlformats.org/officeDocument/2006/relationships/hyperlink" Target="https://www.dropbox.com/s/oplbf0zlr4szedw/CZ-0012S-5Y%20angle%2020200727.png?dl=0" TargetMode="External"/><Relationship Id="rId107" Type="http://schemas.openxmlformats.org/officeDocument/2006/relationships/hyperlink" Target="https://www.dropbox.com/s/tvihck1vhr4dbf9/NE-0027S-5Y%20top-angle%2020200730.png?dl=0" TargetMode="External"/><Relationship Id="rId454" Type="http://schemas.openxmlformats.org/officeDocument/2006/relationships/hyperlink" Target="https://www.dropbox.com/s/cnm6mx8gjyg9az0/AR-2008-1.jpg?dl=0" TargetMode="External"/><Relationship Id="rId661" Type="http://schemas.openxmlformats.org/officeDocument/2006/relationships/hyperlink" Target="https://www.dropbox.com/s/fvetsqrwvqsmf7f/WI-6000R-N%20back%2020181101.jpg?dl=0" TargetMode="External"/><Relationship Id="rId759" Type="http://schemas.openxmlformats.org/officeDocument/2006/relationships/hyperlink" Target="https://www.dropbox.com/scl/fi/yuij78dq57baoqro4d3on/SI-M202P-4N-top-angle-09142023.png?rlkey=drm8ia8p25cspzuqxmpcwbz2k&amp;dl=0" TargetMode="External"/><Relationship Id="rId966" Type="http://schemas.openxmlformats.org/officeDocument/2006/relationships/hyperlink" Target="https://www.dropbox.com/s/esd0v5yj1e901dz/KB-R001P-6G%20top-angle%2005162023.png?dl=0" TargetMode="External"/><Relationship Id="rId11" Type="http://schemas.openxmlformats.org/officeDocument/2006/relationships/hyperlink" Target="https://www.dropbox.com/s/kvvu1fidjwhucka/Gl-0010S-6G%20angle%2020200618.png?dl=0" TargetMode="External"/><Relationship Id="rId314" Type="http://schemas.openxmlformats.org/officeDocument/2006/relationships/hyperlink" Target="https://www.dropbox.com/s/alfxbl9iqjfg1i2/SW-F027P-5%20angle%2020200605.png?dl=0" TargetMode="External"/><Relationship Id="rId398" Type="http://schemas.openxmlformats.org/officeDocument/2006/relationships/hyperlink" Target="https://www.dropbox.com/s/2b85r1n387etio3/SP-0014S-5N%20top-angle.jpg?dl=0" TargetMode="External"/><Relationship Id="rId521" Type="http://schemas.openxmlformats.org/officeDocument/2006/relationships/hyperlink" Target="https://www.dropbox.com/s/rotjzrp6noi56yt/SG-2004-3Y%20angle%2020200619.png?dl=0" TargetMode="External"/><Relationship Id="rId619" Type="http://schemas.openxmlformats.org/officeDocument/2006/relationships/hyperlink" Target="https://www.dropbox.com/s/9kwrjhp35da1ae8/ML-0013-5%20Marlin%201895%20GRA%20Set.jpg?dl=0" TargetMode="External"/><Relationship Id="rId1151" Type="http://schemas.openxmlformats.org/officeDocument/2006/relationships/hyperlink" Target="https://www.dropbox.com/scl/fi/bawy58g4gshpg1ctzt245/HK-2002-4-side-20201209.png?rlkey=miwdrp0uzibwlj7m1n2nu4zny&amp;st=t28kvils&amp;dl=0" TargetMode="External"/><Relationship Id="rId95" Type="http://schemas.openxmlformats.org/officeDocument/2006/relationships/hyperlink" Target="https://www.dropbox.com/s/x4i53wvty0bakgg/NE-0028S-5Y%20back%2020200730.png?dl=0" TargetMode="External"/><Relationship Id="rId160" Type="http://schemas.openxmlformats.org/officeDocument/2006/relationships/hyperlink" Target="https://www.dropbox.com/s/4i01ln6yjjb4t43/KA-0004S-5%20angle%2020181211.jpg?dl=0" TargetMode="External"/><Relationship Id="rId826" Type="http://schemas.openxmlformats.org/officeDocument/2006/relationships/hyperlink" Target="https://www.dropbox.com/s/de3xuxipd8i0y19/SW-R206P-6G%20top-angle%2007252023.png?dl=0" TargetMode="External"/><Relationship Id="rId1011" Type="http://schemas.openxmlformats.org/officeDocument/2006/relationships/hyperlink" Target="https://www.dropbox.com/s/bcy7eigj3na96ug/SW-R041S-6G%20angle%2009162022.jpg?dl=0" TargetMode="External"/><Relationship Id="rId1109" Type="http://schemas.openxmlformats.org/officeDocument/2006/relationships/hyperlink" Target="https://www.dropbox.com/s/df3htr44518kkpd/AK-2002-4%2020201125.jpg?dl=0" TargetMode="External"/><Relationship Id="rId258" Type="http://schemas.openxmlformats.org/officeDocument/2006/relationships/hyperlink" Target="https://www.dropbox.com/s/dil19ytxplth5ky/SW-0040S-5N%20Composite%20low%2009162022.jpg?dl=0" TargetMode="External"/><Relationship Id="rId465" Type="http://schemas.openxmlformats.org/officeDocument/2006/relationships/hyperlink" Target="https://www.dropbox.com/s/szjkt3t2s3bivas/AR-2015-1N%20top-angle%2020200828.png?dl=0" TargetMode="External"/><Relationship Id="rId672" Type="http://schemas.openxmlformats.org/officeDocument/2006/relationships/hyperlink" Target="https://www.dropbox.com/s/5ur4bo15ic7whss/SW-0035S-3N%20angle%2020200813.png?dl=0" TargetMode="External"/><Relationship Id="rId1095" Type="http://schemas.openxmlformats.org/officeDocument/2006/relationships/hyperlink" Target="https://www.dropbox.com/s/nj4epllvedod0ag/CZ-0010S-5Y%20back%2020201029.png?dl=0" TargetMode="External"/><Relationship Id="rId22" Type="http://schemas.openxmlformats.org/officeDocument/2006/relationships/hyperlink" Target="https://www.dropbox.com/s/h69cbg3caedg0li/Glock%20-%20photo%20angles%20-%20f8.png?dl=0" TargetMode="External"/><Relationship Id="rId118" Type="http://schemas.openxmlformats.org/officeDocument/2006/relationships/hyperlink" Target="https://www.dropbox.com/s/cjjl6htmrsn29rl/CM-0014P-5Y%20Composite%20low.jpg?dl=0" TargetMode="External"/><Relationship Id="rId325" Type="http://schemas.openxmlformats.org/officeDocument/2006/relationships/hyperlink" Target="https://www.dropbox.com/s/snrkleuuzzua7gg/SI-0001S-5_back.jpg?dl=0" TargetMode="External"/><Relationship Id="rId532" Type="http://schemas.openxmlformats.org/officeDocument/2006/relationships/hyperlink" Target="https://www.dropbox.com/s/truu2a6kf3rxn43/SG-2005-3N%20angle%2020200619.png?dl=0" TargetMode="External"/><Relationship Id="rId977" Type="http://schemas.openxmlformats.org/officeDocument/2006/relationships/hyperlink" Target="https://www.dropbox.com/s/7xjwpohwx41rpr1/KB-R002P-6N%20composite-low%2005162023.png?dl=0" TargetMode="External"/><Relationship Id="rId1162" Type="http://schemas.openxmlformats.org/officeDocument/2006/relationships/hyperlink" Target="https://www.dropbox.com/scl/fi/bhuuz2ny92evx4lkepwuo/SI-R203P-6N-composite-low-09142023.png?rlkey=sfok8gxf005kfnjgav8bqn76n&amp;st=mgazwtro&amp;dl=0" TargetMode="External"/><Relationship Id="rId171" Type="http://schemas.openxmlformats.org/officeDocument/2006/relationships/hyperlink" Target="https://www.dropbox.com/s/opccypjajxgti5s/KB-0005S-6%20angle%2020190307.jpg?dl=0" TargetMode="External"/><Relationship Id="rId837" Type="http://schemas.openxmlformats.org/officeDocument/2006/relationships/hyperlink" Target="https://www.dropbox.com/s/itny5uwrx3jessy/SW-R207P-6G%20side%2007252023.png?dl=0" TargetMode="External"/><Relationship Id="rId1022" Type="http://schemas.openxmlformats.org/officeDocument/2006/relationships/hyperlink" Target="https://www.dropbox.com/s/7b0fcojsze4o48k/TS-R004S-6G%20angle%2020210316.png?dl=0" TargetMode="External"/><Relationship Id="rId269" Type="http://schemas.openxmlformats.org/officeDocument/2006/relationships/hyperlink" Target="https://www.dropbox.com/s/v37ibbmsuestdpg/SW-0032S-5Y%20Composite%20low.jpg?dl=0" TargetMode="External"/><Relationship Id="rId476" Type="http://schemas.openxmlformats.org/officeDocument/2006/relationships/hyperlink" Target="https://www.dropbox.com/s/mk0lq6j7r9zb9ga/AR-0008-4%20composite%2020200918.png?dl=0" TargetMode="External"/><Relationship Id="rId683" Type="http://schemas.openxmlformats.org/officeDocument/2006/relationships/hyperlink" Target="https://www.dropbox.com/s/pndgf0vnewzbog9/SW-0034N-3N%20angle%2020200813.png?dl=0" TargetMode="External"/><Relationship Id="rId890" Type="http://schemas.openxmlformats.org/officeDocument/2006/relationships/hyperlink" Target="https://www.dropbox.com/s/j73h162qj4bbl93/SW-R205P-6N%20composite%20low%2007252023.png?dl=0" TargetMode="External"/><Relationship Id="rId904" Type="http://schemas.openxmlformats.org/officeDocument/2006/relationships/hyperlink" Target="https://www.dropbox.com/s/f7j0b1u11aur2nk/GL-R022P-6G%20composite%201.5.22.jpg?dl=0" TargetMode="External"/><Relationship Id="rId33" Type="http://schemas.openxmlformats.org/officeDocument/2006/relationships/hyperlink" Target="https://www.dropbox.com/s/hs726gblzsj1739/Big%20yellow%20Composite%20bright.jpg?dl=0" TargetMode="External"/><Relationship Id="rId129" Type="http://schemas.openxmlformats.org/officeDocument/2006/relationships/hyperlink" Target="https://www.dropbox.com/s/nka84uunuccu739/HK-0015S-5Y%20Composite%20PR.jpg?dl=0" TargetMode="External"/><Relationship Id="rId336" Type="http://schemas.openxmlformats.org/officeDocument/2006/relationships/hyperlink" Target="https://www.dropbox.com/s/cjjl6htmrsn29rl/CM-0014P-5Y%20Composite%20low.jpg?dl=0" TargetMode="External"/><Relationship Id="rId543" Type="http://schemas.openxmlformats.org/officeDocument/2006/relationships/hyperlink" Target="https://www.dropbox.com/s/84ul6blykyit3d2/RE-1003-1%20back%2020190306.jpg?dl=0" TargetMode="External"/><Relationship Id="rId988" Type="http://schemas.openxmlformats.org/officeDocument/2006/relationships/hyperlink" Target="https://www.dropbox.com/s/sixd82h9mhwb9dc/SI-R015P-6G%20back%2020210316.png?dl=0" TargetMode="External"/><Relationship Id="rId1173" Type="http://schemas.openxmlformats.org/officeDocument/2006/relationships/hyperlink" Target="https://www.dropbox.com/scl/fi/4w2kbur5j3h80yzbtwarm/GL-M021P-4G-composite-05162023.png?rlkey=keaxzkxduzw5ucrjnz3im5ryf&amp;dl=0" TargetMode="External"/><Relationship Id="rId182" Type="http://schemas.openxmlformats.org/officeDocument/2006/relationships/hyperlink" Target="https://www.dropbox.com/s/ucm6z8sdmkraqw3/KB-0007S-5Y%20Composite%20low.jpg?dl=0" TargetMode="External"/><Relationship Id="rId403" Type="http://schemas.openxmlformats.org/officeDocument/2006/relationships/hyperlink" Target="https://www.dropbox.com/s/bqh65wybgiv9eae/SI-0013S-5N%20composite%20low.png?dl=0" TargetMode="External"/><Relationship Id="rId750" Type="http://schemas.openxmlformats.org/officeDocument/2006/relationships/hyperlink" Target="https://www.dropbox.com/scl/fi/ptza59p34dv3z3b4742g8/GL-M021P-4G-composite-low-05162023.png?rlkey=ixilhpkiyy1gv97eelhyfz3xy&amp;dl=0" TargetMode="External"/><Relationship Id="rId848" Type="http://schemas.openxmlformats.org/officeDocument/2006/relationships/hyperlink" Target="https://www.dropbox.com/s/fe48isle7fiba6c/GL-R204P-6G%20back%2006092023.png?dl=0" TargetMode="External"/><Relationship Id="rId1033" Type="http://schemas.openxmlformats.org/officeDocument/2006/relationships/hyperlink" Target="https://www.dropbox.com/s/jcbllkmvlwoboch/DXT2%20GL%20orange%20back.png?dl=0" TargetMode="External"/><Relationship Id="rId487" Type="http://schemas.openxmlformats.org/officeDocument/2006/relationships/hyperlink" Target="https://www.dropbox.com/s/xwig7hhcl9w29cs/GA-0003T-1%20side%2020180531.jpg?dl=0" TargetMode="External"/><Relationship Id="rId610" Type="http://schemas.openxmlformats.org/officeDocument/2006/relationships/hyperlink" Target="https://www.dropbox.com/s/73688ett04480dv/ML-1006-5%20side%2020190228.jpg?dl=0" TargetMode="External"/><Relationship Id="rId694" Type="http://schemas.openxmlformats.org/officeDocument/2006/relationships/hyperlink" Target="https://www.dropbox.com/s/itn228xnxwjwxdr/RV-0003N-4G%20back%2020200813.png?dl=0" TargetMode="External"/><Relationship Id="rId708" Type="http://schemas.openxmlformats.org/officeDocument/2006/relationships/hyperlink" Target="https://www.dropbox.com/s/uti4sguoea2owxq/80-2692T-000-1%20angle%204.jpg?dl=0" TargetMode="External"/><Relationship Id="rId915" Type="http://schemas.openxmlformats.org/officeDocument/2006/relationships/hyperlink" Target="https://www.dropbox.com/s/ge1c84iass0ay0m/Glock%20-%20low%20light%20-%20photo%20angles%20-%20r3d%20green.png?dl=0" TargetMode="External"/><Relationship Id="rId347" Type="http://schemas.openxmlformats.org/officeDocument/2006/relationships/hyperlink" Target="https://www.dropbox.com/s/mahm6wjdt1lk1ep/SI-0013S-6G%20top-angle%2020200810.png?dl=0" TargetMode="External"/><Relationship Id="rId999" Type="http://schemas.openxmlformats.org/officeDocument/2006/relationships/hyperlink" Target="https://www.dropbox.com/s/2qnkshmw9yarqvv/SW-R033S-6N%20composite%20low%2020210318.png?dl=0" TargetMode="External"/><Relationship Id="rId1100" Type="http://schemas.openxmlformats.org/officeDocument/2006/relationships/hyperlink" Target="https://www.dropbox.com/s/kwva8op1ktucvhz/SI-0013S-5Y%20composite%20low.png?dl=0" TargetMode="External"/><Relationship Id="rId1184" Type="http://schemas.openxmlformats.org/officeDocument/2006/relationships/hyperlink" Target="https://www.youtube.com/watch?v=T24M0M23jZY" TargetMode="External"/><Relationship Id="rId44" Type="http://schemas.openxmlformats.org/officeDocument/2006/relationships/hyperlink" Target="https://www.dropbox.com/s/2s27x481q2yhjpo/GL-0015P-4G%20back%2020200610.png?dl=0" TargetMode="External"/><Relationship Id="rId554" Type="http://schemas.openxmlformats.org/officeDocument/2006/relationships/hyperlink" Target="https://www.dropbox.com/s/kcod9oig4x3rd70/RE-6000R-N%20angle2%2020210318.png?dl=0" TargetMode="External"/><Relationship Id="rId761" Type="http://schemas.openxmlformats.org/officeDocument/2006/relationships/hyperlink" Target="https://www.dropbox.com/scl/fi/fgifzaa2a2rxc37g06nw9/SI-M202P-4N-composite-09142023.png?rlkey=apzc0ccu1jccj52m6xwolibok&amp;dl=0" TargetMode="External"/><Relationship Id="rId859" Type="http://schemas.openxmlformats.org/officeDocument/2006/relationships/hyperlink" Target="https://www.dropbox.com/s/2k968ofpwlwh9ok/GL-R204P-6N%20back%2006092023.png?dl=0" TargetMode="External"/><Relationship Id="rId193" Type="http://schemas.openxmlformats.org/officeDocument/2006/relationships/hyperlink" Target="https://www.dropbox.com/s/pyqg8hfwm797364/RU-0001-5%20back%2020181029.jpg?dl=0" TargetMode="External"/><Relationship Id="rId207" Type="http://schemas.openxmlformats.org/officeDocument/2006/relationships/hyperlink" Target="https://www.dropbox.com/s/ny9ma7unnuwznsk/RP-0009S-6_back.jpg?dl=0" TargetMode="External"/><Relationship Id="rId414" Type="http://schemas.openxmlformats.org/officeDocument/2006/relationships/hyperlink" Target="https://www.dropbox.com/s/66b2pfqr67wug46/SR-0001-8%20side%2020201208.jpg?dl=0" TargetMode="External"/><Relationship Id="rId498" Type="http://schemas.openxmlformats.org/officeDocument/2006/relationships/hyperlink" Target="https://www.dropbox.com/s/uuuxeideluobm39/MB-4000R-4.jpg?dl=0" TargetMode="External"/><Relationship Id="rId621" Type="http://schemas.openxmlformats.org/officeDocument/2006/relationships/hyperlink" Target="https://www.dropbox.com/s/8n2kwoo4zdb0gqo/ML-0016-5%20angle%2020190222.jpg?dl=0" TargetMode="External"/><Relationship Id="rId1044" Type="http://schemas.openxmlformats.org/officeDocument/2006/relationships/hyperlink" Target="https://www.dropbox.com/s/kvvu1fidjwhucka/Gl-0010S-6G%20angle%2020200618.png?dl=0" TargetMode="External"/><Relationship Id="rId260" Type="http://schemas.openxmlformats.org/officeDocument/2006/relationships/hyperlink" Target="https://www.dropbox.com/s/n7994ifaa3f6efu/SW-0029S-5Y%20composite%2020200724.png?dl=0" TargetMode="External"/><Relationship Id="rId719" Type="http://schemas.openxmlformats.org/officeDocument/2006/relationships/hyperlink" Target="https://www.dropbox.com/s/11ztnn3gj2cz28z/NA-0002P-3Y%20composite%20low%2020210318.png?dl=0" TargetMode="External"/><Relationship Id="rId926" Type="http://schemas.openxmlformats.org/officeDocument/2006/relationships/hyperlink" Target="https://www.dropbox.com/s/bjely4r0rmwf9cr/CK-R002P-6G%20composite%20low%2020210316.png?dl=0" TargetMode="External"/><Relationship Id="rId1111" Type="http://schemas.openxmlformats.org/officeDocument/2006/relationships/hyperlink" Target="https://www.dropbox.com/s/2oxclubhws5dqzp/ak-2003-2_2%2020201125.jpg?dl=0" TargetMode="External"/><Relationship Id="rId55" Type="http://schemas.openxmlformats.org/officeDocument/2006/relationships/hyperlink" Target="https://www.dropbox.com/s/iy2rzlc7qqod0e4/SG-2011-4N.jpg?dl=0" TargetMode="External"/><Relationship Id="rId120" Type="http://schemas.openxmlformats.org/officeDocument/2006/relationships/hyperlink" Target="https://www.dropbox.com/s/tiz42enad1x1reo/NE-0020S-5Y%20angle%2020200908.png?dl=0" TargetMode="External"/><Relationship Id="rId358" Type="http://schemas.openxmlformats.org/officeDocument/2006/relationships/hyperlink" Target="https://www.dropbox.com/s/6qhukyypobzfsw1/SI-0014S-5N%20composite%2020200724.png?dl=0" TargetMode="External"/><Relationship Id="rId565" Type="http://schemas.openxmlformats.org/officeDocument/2006/relationships/hyperlink" Target="https://www.dropbox.com/s/y4jf7qekdrjlp6v/SG-2006-3N%20angle%20%2020200928.png?dl=0" TargetMode="External"/><Relationship Id="rId772" Type="http://schemas.openxmlformats.org/officeDocument/2006/relationships/hyperlink" Target="https://www.dropbox.com/scl/fi/65o2m47nqt436w2icq5nd/SI-M204P-4N-composite-low-09142023.png?rlkey=zwlr81lx05yizgl5ihjv7la2k&amp;dl=0" TargetMode="External"/><Relationship Id="rId218" Type="http://schemas.openxmlformats.org/officeDocument/2006/relationships/hyperlink" Target="https://www.dropbox.com/s/p7972gx2thc81q4/RP-0015S-3N%20angle%2020201029.png?dl=0" TargetMode="External"/><Relationship Id="rId425" Type="http://schemas.openxmlformats.org/officeDocument/2006/relationships/hyperlink" Target="https://www.dropbox.com/s/ck2ijwmj6u0lj6v/TS-0003N-4G%20top-angle%2004072023.png?dl=0" TargetMode="External"/><Relationship Id="rId632" Type="http://schemas.openxmlformats.org/officeDocument/2006/relationships/hyperlink" Target="https://www.dropbox.com/s/rv7c56ctbgam7m6/ML-6003R-N%20side%2020180712.jpg?dl=0" TargetMode="External"/><Relationship Id="rId1055" Type="http://schemas.openxmlformats.org/officeDocument/2006/relationships/hyperlink" Target="https://www.dropbox.com/s/wmkgm8p5zf2a1dj/GL-0015P-5N%20back%2020200610.png?dl=0" TargetMode="External"/><Relationship Id="rId271" Type="http://schemas.openxmlformats.org/officeDocument/2006/relationships/hyperlink" Target="https://www.dropbox.com/s/9649zklea9jxt4x/SW-0039S-5N%20top-angle.png?dl=0" TargetMode="External"/><Relationship Id="rId937" Type="http://schemas.openxmlformats.org/officeDocument/2006/relationships/hyperlink" Target="https://www.dropbox.com/s/y2klym731uru8u8/Glock%20-%20photo%20angles%20-%20r3d%20orange.png?dl=0" TargetMode="External"/><Relationship Id="rId1122" Type="http://schemas.openxmlformats.org/officeDocument/2006/relationships/hyperlink" Target="https://www.dropbox.com/s/l0y2s03oo41s8ld/RP-0013N-1N%20back%2020210310.png?dl=0" TargetMode="External"/><Relationship Id="rId66" Type="http://schemas.openxmlformats.org/officeDocument/2006/relationships/hyperlink" Target="https://www.dropbox.com/s/yuuh7ttzuzjnamg/NE-0017S-5%20angle%2020190313.jpg?dl=0" TargetMode="External"/><Relationship Id="rId131" Type="http://schemas.openxmlformats.org/officeDocument/2006/relationships/hyperlink" Target="https://www.dropbox.com/s/wfgl1en0mdu3lbq/HK-0019S-5N%20composite%20low%2020210517.png?dl=0" TargetMode="External"/><Relationship Id="rId369" Type="http://schemas.openxmlformats.org/officeDocument/2006/relationships/hyperlink" Target="https://www.dropbox.com/s/kwva8op1ktucvhz/SI-0013S-5Y%20composite%20low.png?dl=0" TargetMode="External"/><Relationship Id="rId576" Type="http://schemas.openxmlformats.org/officeDocument/2006/relationships/hyperlink" Target="https://www.dropbox.com/s/cza7fikj1t8ogj9/HN-0002-5%20angle%2020220427%20rsr.jpg?dl=0" TargetMode="External"/><Relationship Id="rId783" Type="http://schemas.openxmlformats.org/officeDocument/2006/relationships/hyperlink" Target="https://www.dropbox.com/s/sklp8hun4i6moaq/SW-R201P-6G%20top-angle%2007252023.png?dl=0" TargetMode="External"/><Relationship Id="rId990" Type="http://schemas.openxmlformats.org/officeDocument/2006/relationships/hyperlink" Target="https://www.dropbox.com/s/hm9owhn8vbrio9q/SI-R015P-6N%20angle%2020210316.png?dl=0" TargetMode="External"/><Relationship Id="rId229" Type="http://schemas.openxmlformats.org/officeDocument/2006/relationships/hyperlink" Target="https://www.dropbox.com/s/hc5zibzalhm26zu/SW-0022P-5_angle.jpg?dl=0" TargetMode="External"/><Relationship Id="rId436" Type="http://schemas.openxmlformats.org/officeDocument/2006/relationships/hyperlink" Target="https://www.dropbox.com/s/lim9uutwbphgoam/WT-0006S-5Y%20top-angle%2020201029.png?dl=0" TargetMode="External"/><Relationship Id="rId643" Type="http://schemas.openxmlformats.org/officeDocument/2006/relationships/hyperlink" Target="https://www.dropbox.com/s/c2044jhopr8rx8e/BR-0007-5%20side%2020190226.jpg?dl=0" TargetMode="External"/><Relationship Id="rId1066" Type="http://schemas.openxmlformats.org/officeDocument/2006/relationships/hyperlink" Target="https://www.dropbox.com/s/dx532z12779riyj/BE-0013S-5Y%20angle%2020201029.png?dl=0" TargetMode="External"/><Relationship Id="rId850" Type="http://schemas.openxmlformats.org/officeDocument/2006/relationships/hyperlink" Target="https://www.dropbox.com/s/ld3nsqgepypu9vq/GL-R204P-6G%20top-angle%2006092023.png?dl=0" TargetMode="External"/><Relationship Id="rId948" Type="http://schemas.openxmlformats.org/officeDocument/2006/relationships/hyperlink" Target="https://www.dropbox.com/s/tgl9olhi55iiezn/GL-R021P-6G%20composite%20low%2020210318.png?dl=0" TargetMode="External"/><Relationship Id="rId1133" Type="http://schemas.openxmlformats.org/officeDocument/2006/relationships/hyperlink" Target="https://www.dropbox.com/s/b7ugtv9a2njbdds/RP-0014N-1Y%20angle%2020210310.png?dl=0" TargetMode="External"/><Relationship Id="rId77" Type="http://schemas.openxmlformats.org/officeDocument/2006/relationships/hyperlink" Target="https://www.dropbox.com/s/diiaiaabdce2kp2/NE-0021S-3Y%20composite%2020200909.png?dl=0" TargetMode="External"/><Relationship Id="rId282" Type="http://schemas.openxmlformats.org/officeDocument/2006/relationships/hyperlink" Target="https://www.dropbox.com/s/r069j1rzxio25dx/SW-0030S-5N%20top-angle%2020200724.png?dl=0" TargetMode="External"/><Relationship Id="rId503" Type="http://schemas.openxmlformats.org/officeDocument/2006/relationships/hyperlink" Target="https://www.dropbox.com/s/7neamx8mqsm9qcx/MB-1002-4%20back%2020190222.jpg?dl=0" TargetMode="External"/><Relationship Id="rId587" Type="http://schemas.openxmlformats.org/officeDocument/2006/relationships/hyperlink" Target="https://www.dropbox.com/s/mgoqhow721d70ke/ML-0021-5%20back%2020190401.jpg?dl=0" TargetMode="External"/><Relationship Id="rId710" Type="http://schemas.openxmlformats.org/officeDocument/2006/relationships/hyperlink" Target="https://www.dropbox.com/s/dil19ytxplth5ky/SW-0040S-5N%20Composite%20low%2009162022.jpg?dl=0" TargetMode="External"/><Relationship Id="rId808" Type="http://schemas.openxmlformats.org/officeDocument/2006/relationships/hyperlink" Target="https://www.dropbox.com/s/2bicikga8yl8wuy/GL-R201P-6N%20composite%2005162023.png?dl=0" TargetMode="External"/><Relationship Id="rId8" Type="http://schemas.openxmlformats.org/officeDocument/2006/relationships/hyperlink" Target="https://www.dropbox.com/s/okdfpu98zoi9502/GL-0015P-5Y%20angle%2020200610.png?dl=0" TargetMode="External"/><Relationship Id="rId142" Type="http://schemas.openxmlformats.org/officeDocument/2006/relationships/hyperlink" Target="https://www.dropbox.com/s/ey2lq2wbnz9c64z/HK-0018S-5Y%20Composite%20low.jpg?dl=0" TargetMode="External"/><Relationship Id="rId447" Type="http://schemas.openxmlformats.org/officeDocument/2006/relationships/hyperlink" Target="https://www.dropbox.com/s/6bfojjcfpx4rx80/AR-2001-6%20AR%20247%20Post%20Low2.jpg?dl=0" TargetMode="External"/><Relationship Id="rId794" Type="http://schemas.openxmlformats.org/officeDocument/2006/relationships/hyperlink" Target="https://www.dropbox.com/s/nakh8ss5pvfnnmi/R3D%202.0%20Glock%20Green%20top-angle%20PR.jpg?dl=0" TargetMode="External"/><Relationship Id="rId1077" Type="http://schemas.openxmlformats.org/officeDocument/2006/relationships/hyperlink" Target="https://www.dropbox.com/s/78xx5kpy5em7r3f/CZ-0011S-5Y%20back%2020201029.png?dl=0" TargetMode="External"/><Relationship Id="rId654" Type="http://schemas.openxmlformats.org/officeDocument/2006/relationships/hyperlink" Target="https://www.dropbox.com/s/8wu4qc5vxa4rj23/RE-0003-5%20angle%2020190401.jpg?dl=0" TargetMode="External"/><Relationship Id="rId861" Type="http://schemas.openxmlformats.org/officeDocument/2006/relationships/hyperlink" Target="https://www.dropbox.com/s/88hqigr9v1qrdk3/GL-R204P-6N%20composite%2006092023.png?dl=0" TargetMode="External"/><Relationship Id="rId959" Type="http://schemas.openxmlformats.org/officeDocument/2006/relationships/hyperlink" Target="https://www.dropbox.com/s/zxfl801v1lcne7b/CK-R002P-6N%20composite%2020210316.png?dl=0" TargetMode="External"/><Relationship Id="rId293" Type="http://schemas.openxmlformats.org/officeDocument/2006/relationships/hyperlink" Target="https://www.dropbox.com/s/cq245zlt5pkh05r/SW-0022P-3_back.jpg?dl=0" TargetMode="External"/><Relationship Id="rId307" Type="http://schemas.openxmlformats.org/officeDocument/2006/relationships/hyperlink" Target="https://www.dropbox.com/s/3w59b3arxf7mmvd/SW-0030S-3N%20angle%2020200731.png?dl=0" TargetMode="External"/><Relationship Id="rId514" Type="http://schemas.openxmlformats.org/officeDocument/2006/relationships/hyperlink" Target="https://www.dropbox.com/s/bkio1px1kdx6s4n/SG-2004-2Y%20top-angle%2020200619.png?dl=0" TargetMode="External"/><Relationship Id="rId721" Type="http://schemas.openxmlformats.org/officeDocument/2006/relationships/hyperlink" Target="https://www.dropbox.com/s/11ztnn3gj2cz28z/NA-0002P-3Y%20composite%20low%2020210318.png?dl=0" TargetMode="External"/><Relationship Id="rId1144" Type="http://schemas.openxmlformats.org/officeDocument/2006/relationships/hyperlink" Target="https://www.dropbox.com/scl/fi/pkd28rxish160tbovim9j/GL-L004S-1G-top-angle-09172025.png?rlkey=3pzwc0k4ams90s1n1bmm3qdnz&amp;st=xy0lqy20&amp;dl=0" TargetMode="External"/><Relationship Id="rId88" Type="http://schemas.openxmlformats.org/officeDocument/2006/relationships/hyperlink" Target="https://www.dropbox.com/s/cjjl6htmrsn29rl/CM-0014P-5Y%20Composite%20low.jpg?dl=0" TargetMode="External"/><Relationship Id="rId153" Type="http://schemas.openxmlformats.org/officeDocument/2006/relationships/hyperlink" Target="https://www.dropbox.com/s/wfgl1en0mdu3lbq/HK-0019S-5N%20composite%20low%2020210517.png?dl=0" TargetMode="External"/><Relationship Id="rId360" Type="http://schemas.openxmlformats.org/officeDocument/2006/relationships/hyperlink" Target="https://www.dropbox.com/s/kwva8op1ktucvhz/SI-0013S-5Y%20composite%20low.png?dl=0" TargetMode="External"/><Relationship Id="rId598" Type="http://schemas.openxmlformats.org/officeDocument/2006/relationships/hyperlink" Target="https://www.dropbox.com/s/8ux2ucm0uhapep8/ML-0002-5%20side%2020190222.jpg?dl=0" TargetMode="External"/><Relationship Id="rId819" Type="http://schemas.openxmlformats.org/officeDocument/2006/relationships/hyperlink" Target="https://www.dropbox.com/scl/fi/x975dyik1s583l0g0j7pi/MR-R201S-6N-back-10162023.png?rlkey=yofhwuollsrbp6uh8xf0jurjz&amp;dl=0" TargetMode="External"/><Relationship Id="rId1004" Type="http://schemas.openxmlformats.org/officeDocument/2006/relationships/hyperlink" Target="https://www.dropbox.com/s/11ztnn3gj2cz28z/NA-0002P-3Y%20composite%20low%2020210318.png?dl=0" TargetMode="External"/><Relationship Id="rId220" Type="http://schemas.openxmlformats.org/officeDocument/2006/relationships/hyperlink" Target="https://www.dropbox.com/s/gc9acvef8mi1yk2/RP-0015S-3N%20composite%2020201029.png?dl=0" TargetMode="External"/><Relationship Id="rId458" Type="http://schemas.openxmlformats.org/officeDocument/2006/relationships/hyperlink" Target="https://www.dropbox.com/s/1wkldqkbfp58vgs/AR-2014-8.jpg?dl=0" TargetMode="External"/><Relationship Id="rId665" Type="http://schemas.openxmlformats.org/officeDocument/2006/relationships/hyperlink" Target="https://www.dropbox.com/s/l775s4q7ux7js7s/SW-0037S-3N%20angle%2020200928.png?dl=0" TargetMode="External"/><Relationship Id="rId872" Type="http://schemas.openxmlformats.org/officeDocument/2006/relationships/hyperlink" Target="https://www.dropbox.com/s/rpj3t6s3rkcd4au/SW-R204P-6G%20side%2007252023.png?dl=0" TargetMode="External"/><Relationship Id="rId1088" Type="http://schemas.openxmlformats.org/officeDocument/2006/relationships/hyperlink" Target="https://www.dropbox.com/s/10p9wyvuz47ifuk/CZ-0013S-5Y%20angle%2020200727.png?dl=0" TargetMode="External"/><Relationship Id="rId15" Type="http://schemas.openxmlformats.org/officeDocument/2006/relationships/hyperlink" Target="https://www.dropbox.com/s/jdaooy55ps3argt/F8%20GL%20back.png?dl=0" TargetMode="External"/><Relationship Id="rId318" Type="http://schemas.openxmlformats.org/officeDocument/2006/relationships/hyperlink" Target="https://www.dropbox.com/s/s1lvn3z8c7lqihq/SW-F027P-5%20composite%20bright%2020200605.png?dl=0" TargetMode="External"/><Relationship Id="rId525" Type="http://schemas.openxmlformats.org/officeDocument/2006/relationships/hyperlink" Target="https://www.dropbox.com/s/h3pjqfim83c8oje/SG-2005-2N%20angle%2020200619.png?dl=0" TargetMode="External"/><Relationship Id="rId732" Type="http://schemas.openxmlformats.org/officeDocument/2006/relationships/hyperlink" Target="https://www.dropbox.com/scl/fi/46zcjn74jwzgi3clrb1g9/MR-X001S-5Y-composite-low-10162023.png?rlkey=yx09oeiu9gs92xg2h3n3mvgyb&amp;dl=0" TargetMode="External"/><Relationship Id="rId1155" Type="http://schemas.openxmlformats.org/officeDocument/2006/relationships/hyperlink" Target="https://www.dropbox.com/scl/fi/5ccqx6mzkmpebohd1jau5/HK-M017P-4N-top-angle-20210316.png?rlkey=gggdjnybf7bjzjcjdk7s06z2t&amp;st=qx9lt4di&amp;dl=0" TargetMode="External"/><Relationship Id="rId99" Type="http://schemas.openxmlformats.org/officeDocument/2006/relationships/hyperlink" Target="https://www.dropbox.com/s/rk1qicfr4h0l4p3/NE-0024S-5Y%20composite%2020200729.png?dl=0" TargetMode="External"/><Relationship Id="rId164" Type="http://schemas.openxmlformats.org/officeDocument/2006/relationships/hyperlink" Target="https://www.dropbox.com/s/5tqpnagsj8pg3ar/KB-0002S-6_angle.jpg?dl=0" TargetMode="External"/><Relationship Id="rId371" Type="http://schemas.openxmlformats.org/officeDocument/2006/relationships/hyperlink" Target="https://www.dropbox.com/s/8rpqvu1rsmmbsx1/SI-0013S-3N%20angle%2020200612.png?dl=0" TargetMode="External"/><Relationship Id="rId1015" Type="http://schemas.openxmlformats.org/officeDocument/2006/relationships/hyperlink" Target="https://www.dropbox.com/s/3k6su40dk0qjxbi/SW-R041S-6G%20top-angle%2009162022.jpg?dl=0" TargetMode="External"/><Relationship Id="rId469" Type="http://schemas.openxmlformats.org/officeDocument/2006/relationships/hyperlink" Target="https://www.dropbox.com/s/orc3ia2hiabjsta/AR-0008-3%20top-angle%2020200918.png?dl=0" TargetMode="External"/><Relationship Id="rId676" Type="http://schemas.openxmlformats.org/officeDocument/2006/relationships/hyperlink" Target="https://www.dropbox.com/s/pkchivzltey0gqe/SW-0035S-3Y%20back%2020200813.png?dl=0" TargetMode="External"/><Relationship Id="rId883" Type="http://schemas.openxmlformats.org/officeDocument/2006/relationships/hyperlink" Target="https://www.dropbox.com/s/bgnva4a5a600ocf/SW-R205P-6G%20back%2007252023.png?dl=0" TargetMode="External"/><Relationship Id="rId1099" Type="http://schemas.openxmlformats.org/officeDocument/2006/relationships/hyperlink" Target="https://www.dropbox.com/s/d9bfr0cgegmd67u/CZ-0010S-5N%20top-angle%2020200724.png?dl=0" TargetMode="External"/><Relationship Id="rId26" Type="http://schemas.openxmlformats.org/officeDocument/2006/relationships/hyperlink" Target="https://www.dropbox.com/s/3zauoklsy27x56i/GL-0004S-6%20angle%2020180917.jpg?dl=0" TargetMode="External"/><Relationship Id="rId231" Type="http://schemas.openxmlformats.org/officeDocument/2006/relationships/hyperlink" Target="https://www.dropbox.com/s/enhlzg9k6i9fz1l/SW-0026S-5%20angle%2020181101.jpg?dl=0" TargetMode="External"/><Relationship Id="rId329" Type="http://schemas.openxmlformats.org/officeDocument/2006/relationships/hyperlink" Target="https://www.dropbox.com/s/5268qipsz40eerj/SI-0005S-6%20angle%2020190222.jpg?dl=0" TargetMode="External"/><Relationship Id="rId536" Type="http://schemas.openxmlformats.org/officeDocument/2006/relationships/hyperlink" Target="https://www.dropbox.com/s/558cr3zwpx1b6wv/SG-2005-3Y%20angle%2020200619.png?dl=0" TargetMode="External"/><Relationship Id="rId1166" Type="http://schemas.openxmlformats.org/officeDocument/2006/relationships/hyperlink" Target="https://www.dropbox.com/scl/fi/as8a3q6sqxzdipybrk63n/GL-R207S-6G-side-06272025.png?rlkey=51qya6qcl5zizmopf0su68w70&amp;st=krmctid2&amp;dl=0" TargetMode="External"/><Relationship Id="rId175" Type="http://schemas.openxmlformats.org/officeDocument/2006/relationships/hyperlink" Target="https://www.dropbox.com/s/ctliyf171d3wwyp/KB-0007S-5Y%20angle%2020200813.png?dl=0" TargetMode="External"/><Relationship Id="rId743" Type="http://schemas.openxmlformats.org/officeDocument/2006/relationships/hyperlink" Target="https://www.dropbox.com/s/q2pak18mndxbdbl/minimalist%20composite%20bright.png?dl=0" TargetMode="External"/><Relationship Id="rId950" Type="http://schemas.openxmlformats.org/officeDocument/2006/relationships/hyperlink" Target="https://www.dropbox.com/s/uv3qs4504b3fxay/GL-R021P-6N%20angle%2020210318.png?dl=0" TargetMode="External"/><Relationship Id="rId1026" Type="http://schemas.openxmlformats.org/officeDocument/2006/relationships/hyperlink" Target="https://www.dropbox.com/s/pld5vc8o4xm2jbe/TS-R004S-6N%20top-angle%2020210316.png?dl=0" TargetMode="External"/><Relationship Id="rId382" Type="http://schemas.openxmlformats.org/officeDocument/2006/relationships/hyperlink" Target="https://www.dropbox.com/s/cigzhc2wtzn3dmk/SI-F012P-5%20composite%20low%2020210222.png?dl=0" TargetMode="External"/><Relationship Id="rId603" Type="http://schemas.openxmlformats.org/officeDocument/2006/relationships/hyperlink" Target="https://www.dropbox.com/s/d68ludiudt49v68/ML-0019-5%20side%2020190401.jpg?dl=0" TargetMode="External"/><Relationship Id="rId687" Type="http://schemas.openxmlformats.org/officeDocument/2006/relationships/hyperlink" Target="https://www.dropbox.com/s/i389ile9h6tvsxp/SW-0034N-3Y%20top-angle%2020200813.png?dl=0" TargetMode="External"/><Relationship Id="rId810" Type="http://schemas.openxmlformats.org/officeDocument/2006/relationships/hyperlink" Target="https://www.dropbox.com/s/0hnf82j2eq0c9zp/GL-R201P-6N%20composite-low%2005162023.png?dl=0" TargetMode="External"/><Relationship Id="rId908" Type="http://schemas.openxmlformats.org/officeDocument/2006/relationships/hyperlink" Target="https://www.dropbox.com/s/8aflnrrlky70zh1/GL-R021P-6N%20back%2020210318.png?dl=0" TargetMode="External"/><Relationship Id="rId242" Type="http://schemas.openxmlformats.org/officeDocument/2006/relationships/hyperlink" Target="https://www.dropbox.com/s/k5wy6qms3cwwcxo/SW-0036P-5Y%20back%2020200810.png?dl=0" TargetMode="External"/><Relationship Id="rId894" Type="http://schemas.openxmlformats.org/officeDocument/2006/relationships/hyperlink" Target="https://www.dropbox.com/s/y2klym731uru8u8/Glock%20-%20photo%20angles%20-%20r3d%20orange.png?dl=0" TargetMode="External"/><Relationship Id="rId1177" Type="http://schemas.openxmlformats.org/officeDocument/2006/relationships/hyperlink" Target="https://www.dropbox.com/scl/fi/9tf0w8vkq8vutklcle63a/SW-1001-5-angle-1-10202025.png?rlkey=x26jkltxu5s2haksilxnnssw1&amp;st=w3j9atx7&amp;dl=0" TargetMode="External"/><Relationship Id="rId37" Type="http://schemas.openxmlformats.org/officeDocument/2006/relationships/hyperlink" Target="https://www.dropbox.com/s/0qwxjouq4qgp4if/GL-0009P-4G%20back%2020200618.png?dl=0" TargetMode="External"/><Relationship Id="rId102" Type="http://schemas.openxmlformats.org/officeDocument/2006/relationships/hyperlink" Target="https://www.dropbox.com/s/8mhls4rvgjeqext/NE-0024S-5Y%20top-angle%2020200729.png?dl=0" TargetMode="External"/><Relationship Id="rId547" Type="http://schemas.openxmlformats.org/officeDocument/2006/relationships/hyperlink" Target="https://www.dropbox.com/s/t8rj9ec6h8skz7e/RE-4001R-4%20side%2020201208.jpg?dl=0" TargetMode="External"/><Relationship Id="rId754" Type="http://schemas.openxmlformats.org/officeDocument/2006/relationships/hyperlink" Target="https://www.dropbox.com/s/lobdj6pcjdzo04n/glock%20minimalist%20orange%20photo%20angles.png?dl=0" TargetMode="External"/><Relationship Id="rId961" Type="http://schemas.openxmlformats.org/officeDocument/2006/relationships/hyperlink" Target="https://www.dropbox.com/s/ou386m2zz4dzzh4/CK-R002P-6N%20angle%2020210316.png?dl=0" TargetMode="External"/><Relationship Id="rId90" Type="http://schemas.openxmlformats.org/officeDocument/2006/relationships/hyperlink" Target="https://www.dropbox.com/s/unof5xxlptiaqa9/NE-0025S-5Y%20angle%2020200729.png?dl=0" TargetMode="External"/><Relationship Id="rId186" Type="http://schemas.openxmlformats.org/officeDocument/2006/relationships/hyperlink" Target="https://www.dropbox.com/s/k714196qordbie5/KB-0008S-5Y%20top-angle%2020200928.png?dl=0" TargetMode="External"/><Relationship Id="rId393" Type="http://schemas.openxmlformats.org/officeDocument/2006/relationships/hyperlink" Target="https://www.dropbox.com/s/5x6ivm88pmz3nu4/SP-0012S-5Y%20top-angle%2020200810.png?dl=0" TargetMode="External"/><Relationship Id="rId407" Type="http://schemas.openxmlformats.org/officeDocument/2006/relationships/hyperlink" Target="https://www.dropbox.com/s/vpti1bswizjcrcm/SP-0008S-3Y%20back%2020200810.png?dl=0" TargetMode="External"/><Relationship Id="rId614" Type="http://schemas.openxmlformats.org/officeDocument/2006/relationships/hyperlink" Target="https://www.dropbox.com/s/pavut22f651xiff/ML-0004-5%20angle%2020190222.jpg?dl=0" TargetMode="External"/><Relationship Id="rId821" Type="http://schemas.openxmlformats.org/officeDocument/2006/relationships/hyperlink" Target="https://www.dropbox.com/scl/fi/itrvb58h1nfgwlkh9nnts/MR-R201S-6N-composite-low-10162023.png?rlkey=6tm3ihyv9hy4vgtx7zmh47h43&amp;dl=0" TargetMode="External"/><Relationship Id="rId1037" Type="http://schemas.openxmlformats.org/officeDocument/2006/relationships/hyperlink" Target="https://www.dropbox.com/s/7aoazwdx2vqg5hx/GL-0015P-5N%20Composite%20low.jpg?dl=0" TargetMode="External"/><Relationship Id="rId253" Type="http://schemas.openxmlformats.org/officeDocument/2006/relationships/hyperlink" Target="https://www.dropbox.com/s/2spfcm0owii9soc/SW-0040S-5Y%20Composite%20low%2009162022.jpg?dl=0" TargetMode="External"/><Relationship Id="rId460" Type="http://schemas.openxmlformats.org/officeDocument/2006/relationships/hyperlink" Target="https://www.dropbox.com/s/l5qvl4buivz4tla/AR-3001-7%20back%2020190516.jpg?dl=0" TargetMode="External"/><Relationship Id="rId698" Type="http://schemas.openxmlformats.org/officeDocument/2006/relationships/hyperlink" Target="https://www.dropbox.com/s/vf58q8aw1ot3lem/SW-0038S-3Y%20angle%2020201109.png?dl=0" TargetMode="External"/><Relationship Id="rId919" Type="http://schemas.openxmlformats.org/officeDocument/2006/relationships/hyperlink" Target="https://www.dropbox.com/s/a2a6ta306ea6xcm/SI-R015P-6G%20composite%2020210316.png?dl=0" TargetMode="External"/><Relationship Id="rId1090" Type="http://schemas.openxmlformats.org/officeDocument/2006/relationships/hyperlink" Target="https://www.dropbox.com/s/acknj1rzkijvg56/CZ-0014S-5Y%20composite%2020200727.png?dl=0" TargetMode="External"/><Relationship Id="rId1104" Type="http://schemas.openxmlformats.org/officeDocument/2006/relationships/hyperlink" Target="https://www.dropbox.com/s/mpwc8dlnyfp0n9q/SI-0013S-5Y%20composite%2020200724.png?dl=0" TargetMode="External"/><Relationship Id="rId48" Type="http://schemas.openxmlformats.org/officeDocument/2006/relationships/hyperlink" Target="https://www.dropbox.com/s/3tm5j96nphkkdh7/GL-0005S-3%20back.jpg?dl=0" TargetMode="External"/><Relationship Id="rId113" Type="http://schemas.openxmlformats.org/officeDocument/2006/relationships/hyperlink" Target="https://www.dropbox.com/s/cjjl6htmrsn29rl/CM-0014P-5Y%20Composite%20low.jpg?dl=0" TargetMode="External"/><Relationship Id="rId320" Type="http://schemas.openxmlformats.org/officeDocument/2006/relationships/hyperlink" Target="https://www.dropbox.com/s/crd8ruhtsu199uq/SW-F027P-5%20composite%20low%2020210222.png?dl=0" TargetMode="External"/><Relationship Id="rId558" Type="http://schemas.openxmlformats.org/officeDocument/2006/relationships/hyperlink" Target="https://www.dropbox.com/s/rez33amuvsdtv3t/RE-0006-5%20angle%2020201208.jpg?dl=0" TargetMode="External"/><Relationship Id="rId765" Type="http://schemas.openxmlformats.org/officeDocument/2006/relationships/hyperlink" Target="https://www.dropbox.com/scl/fi/elqqtg6b2t83om7c4f52e/SI-M204P-4G-back-09142023.png?rlkey=g4bca99sivgboqt7w2cwb743n&amp;dl=0" TargetMode="External"/><Relationship Id="rId972" Type="http://schemas.openxmlformats.org/officeDocument/2006/relationships/hyperlink" Target="https://www.dropbox.com/s/mmo6mbpsxvhj79a/KB-R002P-6G%20top-angle%2005162023.png?dl=0" TargetMode="External"/><Relationship Id="rId1188" Type="http://schemas.openxmlformats.org/officeDocument/2006/relationships/hyperlink" Target="https://www.youtube.com/watch?v=T24M0M23jZY" TargetMode="External"/><Relationship Id="rId197" Type="http://schemas.openxmlformats.org/officeDocument/2006/relationships/hyperlink" Target="https://www.dropbox.com/s/7hh1n1vedqym0cq/RU-0001-5_side.jpg?dl=0" TargetMode="External"/><Relationship Id="rId418" Type="http://schemas.openxmlformats.org/officeDocument/2006/relationships/hyperlink" Target="https://www.dropbox.com/s/plakdufqewapshw/SR-2000S-6_back.jpg?dl=0" TargetMode="External"/><Relationship Id="rId625" Type="http://schemas.openxmlformats.org/officeDocument/2006/relationships/hyperlink" Target="https://www.dropbox.com/s/o4hx12k4eo4qu6o/ML-0018-5%20angle%2020190401.jpg?dl=0" TargetMode="External"/><Relationship Id="rId832" Type="http://schemas.openxmlformats.org/officeDocument/2006/relationships/hyperlink" Target="https://www.dropbox.com/s/in7olsj5z2q5w4k/SW-R206P-6N%20side%2007252023.png?dl=0" TargetMode="External"/><Relationship Id="rId1048" Type="http://schemas.openxmlformats.org/officeDocument/2006/relationships/hyperlink" Target="https://www.dropbox.com/s/jcbllkmvlwoboch/DXT2%20GL%20orange%20back.png?dl=0" TargetMode="External"/><Relationship Id="rId264" Type="http://schemas.openxmlformats.org/officeDocument/2006/relationships/hyperlink" Target="https://www.dropbox.com/s/dvq2qerxr3tpb9k/SW-0032S-5N%20Back%2020200402.png?dl=0" TargetMode="External"/><Relationship Id="rId471" Type="http://schemas.openxmlformats.org/officeDocument/2006/relationships/hyperlink" Target="https://www.dropbox.com/s/x8d1odf6nulmycq/AR-0008-3%20back%2020200918.png?dl=0" TargetMode="External"/><Relationship Id="rId1115" Type="http://schemas.openxmlformats.org/officeDocument/2006/relationships/hyperlink" Target="https://www.dropbox.com/s/11ztnn3gj2cz28z/NA-0002P-3Y%20composite%20low%2020210318.png?dl=0" TargetMode="External"/><Relationship Id="rId59" Type="http://schemas.openxmlformats.org/officeDocument/2006/relationships/hyperlink" Target="https://www.dropbox.com/scl/fi/blw26ahjlqwapled5o3u5/CK-0001S-5-side-20190308.jpg?rlkey=ww1lmpyqjkzeq46vijgcxw4tx&amp;st=fe37ndc1&amp;dl=0" TargetMode="External"/><Relationship Id="rId124" Type="http://schemas.openxmlformats.org/officeDocument/2006/relationships/hyperlink" Target="https://www.dropbox.com/s/93fwqnw4bsi6fi8/NE-0008S-5%20BACK%2020180329.jpg?dl=0" TargetMode="External"/><Relationship Id="rId569" Type="http://schemas.openxmlformats.org/officeDocument/2006/relationships/hyperlink" Target="https://www.dropbox.com/s/mhpaq8ct62ha2dh/WI-1001-4%20angle%2020201208.jpg?dl=0" TargetMode="External"/><Relationship Id="rId776" Type="http://schemas.openxmlformats.org/officeDocument/2006/relationships/hyperlink" Target="https://www.dropbox.com/s/qxs49cuv60nl7v6/GL-R201P-6G%20composite-low%2005162023.png?dl=0" TargetMode="External"/><Relationship Id="rId983" Type="http://schemas.openxmlformats.org/officeDocument/2006/relationships/hyperlink" Target="https://www.dropbox.com/s/nc5t121z37609pe/SP-R013P-6N%20compostite.jpg?dl=0" TargetMode="External"/><Relationship Id="rId331" Type="http://schemas.openxmlformats.org/officeDocument/2006/relationships/hyperlink" Target="https://www.dropbox.com/s/faes7hsk15p5y6g/SI-0005S-6%20back%2020190222.jpg?dl=0" TargetMode="External"/><Relationship Id="rId429" Type="http://schemas.openxmlformats.org/officeDocument/2006/relationships/hyperlink" Target="https://www.dropbox.com/s/9bp5avfmsov1waw/WT-0004A-6_angle.jpg?dl=0" TargetMode="External"/><Relationship Id="rId636" Type="http://schemas.openxmlformats.org/officeDocument/2006/relationships/hyperlink" Target="https://www.dropbox.com/s/jkodmzijxvhufkv/ML-0002-5%20angle%2020190222.jpg?dl=0" TargetMode="External"/><Relationship Id="rId1059" Type="http://schemas.openxmlformats.org/officeDocument/2006/relationships/hyperlink" Target="https://www.dropbox.com/s/ny0f9g3ak2cm1kj/GL-0015P-5Y%20%20Composite%20low.jpg?dl=0" TargetMode="External"/><Relationship Id="rId843" Type="http://schemas.openxmlformats.org/officeDocument/2006/relationships/hyperlink" Target="https://www.dropbox.com/s/n3dig5iwsz15u6b/SW-R207P-6N%20back%2007252023.png?dl=0" TargetMode="External"/><Relationship Id="rId1126" Type="http://schemas.openxmlformats.org/officeDocument/2006/relationships/hyperlink" Target="https://www.dropbox.com/s/lgcdk9z5hfq8izv/RP-0014N-1N%20top-angle%2020210310.png?dl=0" TargetMode="External"/><Relationship Id="rId275" Type="http://schemas.openxmlformats.org/officeDocument/2006/relationships/hyperlink" Target="https://www.dropbox.com/s/2spfcm0owii9soc/SW-0040S-5Y%20Composite%20low%2009162022.jpg?dl=0" TargetMode="External"/><Relationship Id="rId482" Type="http://schemas.openxmlformats.org/officeDocument/2006/relationships/hyperlink" Target="https://www.dropbox.com/s/r0z93rv7ecub65v/AR-0008-6%20back%2020200918.png?dl=0" TargetMode="External"/><Relationship Id="rId703" Type="http://schemas.openxmlformats.org/officeDocument/2006/relationships/hyperlink" Target="https://www.dropbox.com/s/wsnkcb7jok3azgs/SG-7000PR-1%20angle%202.jpg?dl=0" TargetMode="External"/><Relationship Id="rId910" Type="http://schemas.openxmlformats.org/officeDocument/2006/relationships/hyperlink" Target="https://www.dropbox.com/s/vt4gkcv3khr2t3l/GL-R021P-6N%20composite%20low%2020210318.png?dl=0" TargetMode="External"/><Relationship Id="rId135" Type="http://schemas.openxmlformats.org/officeDocument/2006/relationships/hyperlink" Target="https://www.dropbox.com/s/qqzj69du4np0k6k/HK-0019S-5N%20back%2020200828.png?dl=0" TargetMode="External"/><Relationship Id="rId342" Type="http://schemas.openxmlformats.org/officeDocument/2006/relationships/hyperlink" Target="https://www.dropbox.com/s/kwva8op1ktucvhz/SI-0013S-5Y%20composite%20low.png?dl=0" TargetMode="External"/><Relationship Id="rId787" Type="http://schemas.openxmlformats.org/officeDocument/2006/relationships/hyperlink" Target="https://www.dropbox.com/s/4noygs282z4yvdy/SW-R201P-6N%20top-angle%2007252023.png?dl=0" TargetMode="External"/><Relationship Id="rId994" Type="http://schemas.openxmlformats.org/officeDocument/2006/relationships/hyperlink" Target="https://www.dropbox.com/s/49cln5ea6ji9055/SW-R033S-6G%20composite%20low%2020210318.png?dl=0" TargetMode="External"/><Relationship Id="rId202" Type="http://schemas.openxmlformats.org/officeDocument/2006/relationships/hyperlink" Target="https://www.dropbox.com/s/7xkx9zra0rgqein/RP-0019S-5Y%20composite%2020201116.png?dl=0" TargetMode="External"/><Relationship Id="rId647" Type="http://schemas.openxmlformats.org/officeDocument/2006/relationships/hyperlink" Target="https://www.dropbox.com/s/bkg87vxya47cqmn/WB-2000N-L_side.jpg?dl=0" TargetMode="External"/><Relationship Id="rId854" Type="http://schemas.openxmlformats.org/officeDocument/2006/relationships/hyperlink" Target="https://www.dropbox.com/s/62h26xn37cx0tyv/GL-R204P-6N%20angle%2006092023.png?dl=0" TargetMode="External"/><Relationship Id="rId286" Type="http://schemas.openxmlformats.org/officeDocument/2006/relationships/hyperlink" Target="https://www.dropbox.com/s/qc2q8efub11hvzs/S%26W%20Shield%20DXT2%20photo%20-%20yellow%20angle.jpg?dl=0" TargetMode="External"/><Relationship Id="rId493" Type="http://schemas.openxmlformats.org/officeDocument/2006/relationships/hyperlink" Target="https://www.dropbox.com/s/qgrsq5l5kvohjgs/MB-0001-5%20side%2020190228.jpg?dl=0" TargetMode="External"/><Relationship Id="rId507" Type="http://schemas.openxmlformats.org/officeDocument/2006/relationships/hyperlink" Target="https://www.dropbox.com/s/c29xnhdj6gocwqr/MB-6000R-N%20angle%201.jpg?dl=0" TargetMode="External"/><Relationship Id="rId714" Type="http://schemas.openxmlformats.org/officeDocument/2006/relationships/hyperlink" Target="https://www.dropbox.com/s/11ztnn3gj2cz28z/NA-0002P-3Y%20composite%20low%2020210318.png?dl=0" TargetMode="External"/><Relationship Id="rId921" Type="http://schemas.openxmlformats.org/officeDocument/2006/relationships/hyperlink" Target="https://www.dropbox.com/s/ohditfsf5htwhpz/SI-R015P-6N%20top-angle%2020210316.png?dl=0" TargetMode="External"/><Relationship Id="rId1137" Type="http://schemas.openxmlformats.org/officeDocument/2006/relationships/hyperlink" Target="https://www.dropbox.com/scl/fi/yot59qi0wdcquqj6n4wj0/CK-0001S-5-angle-20190308.jpg?rlkey=g96a4az11uugs5m471m3rf25n&amp;st=cilqdana&amp;dl=0" TargetMode="External"/><Relationship Id="rId50" Type="http://schemas.openxmlformats.org/officeDocument/2006/relationships/hyperlink" Target="https://www.dropbox.com/s/nd3tlscn60jnne9/BE-0016S-3Y%20top-angle%2020201124.png?dl=0" TargetMode="External"/><Relationship Id="rId146" Type="http://schemas.openxmlformats.org/officeDocument/2006/relationships/hyperlink" Target="https://www.dropbox.com/s/m1suelxm8hokhj6/HK-0018S-5Y%20top-angle%2020200828.png?dl=0" TargetMode="External"/><Relationship Id="rId353" Type="http://schemas.openxmlformats.org/officeDocument/2006/relationships/hyperlink" Target="https://www.dropbox.com/s/izyezzycpxnlaj9/SI-0013S-5N%20back%2020201029.png?dl=0" TargetMode="External"/><Relationship Id="rId560" Type="http://schemas.openxmlformats.org/officeDocument/2006/relationships/hyperlink" Target="https://www.dropbox.com/s/r0lvylxleuk5aq8/RE-0006-6%20angle%2020201208.jpg?dl=0" TargetMode="External"/><Relationship Id="rId798" Type="http://schemas.openxmlformats.org/officeDocument/2006/relationships/hyperlink" Target="https://www.dropbox.com/s/2zrmm9zv1bx386f/GL-R201P-6G%20composite%2005162023.png?dl=0" TargetMode="External"/><Relationship Id="rId1190" Type="http://schemas.openxmlformats.org/officeDocument/2006/relationships/hyperlink" Target="https://xssights.com/content/Install%20Instructions/XS%20Optic%20Plate%20%26%20Minimalist%20OR%20Sights%20installation%20instructions%20-%20Walther%20PDP.pdf" TargetMode="External"/><Relationship Id="rId213" Type="http://schemas.openxmlformats.org/officeDocument/2006/relationships/hyperlink" Target="https://www.dropbox.com/s/dsfzovow8jl7rnc/RP-0013N-4G%20angle%2020210310.png?dl=0" TargetMode="External"/><Relationship Id="rId420" Type="http://schemas.openxmlformats.org/officeDocument/2006/relationships/hyperlink" Target="https://www.dropbox.com/s/euxinu8azel27wc/SR-2001S-6_angle%2020201208.jpg?dl=0" TargetMode="External"/><Relationship Id="rId658" Type="http://schemas.openxmlformats.org/officeDocument/2006/relationships/hyperlink" Target="https://www.dropbox.com/s/27magh3p5r6fx24/WI-0014-5%20back%2020190401.jpg?dl=0" TargetMode="External"/><Relationship Id="rId865" Type="http://schemas.openxmlformats.org/officeDocument/2006/relationships/hyperlink" Target="https://www.dropbox.com/s/iam56owu064zj1m/GL-R204P-6N%20composite%20low%2006092023.png?dl=0" TargetMode="External"/><Relationship Id="rId1050" Type="http://schemas.openxmlformats.org/officeDocument/2006/relationships/hyperlink" Target="https://www.dropbox.com/s/7aoazwdx2vqg5hx/GL-0015P-5N%20Composite%20low.jpg?dl=0" TargetMode="External"/><Relationship Id="rId297" Type="http://schemas.openxmlformats.org/officeDocument/2006/relationships/hyperlink" Target="https://www.dropbox.com/s/1slfsr31ihzc8d6/SW-0025S-3%20angle%2020181030.jpg?dl=0" TargetMode="External"/><Relationship Id="rId518" Type="http://schemas.openxmlformats.org/officeDocument/2006/relationships/hyperlink" Target="https://www.dropbox.com/s/nazyddqk7ksugo6/SG-2004-3N%20top-angle%2020200619.png?dl=0" TargetMode="External"/><Relationship Id="rId725" Type="http://schemas.openxmlformats.org/officeDocument/2006/relationships/hyperlink" Target="https://www.dropbox.com/s/mivx1u3y7hypddt/Big%20orange%20Composite%20low.jpg?dl=0" TargetMode="External"/><Relationship Id="rId932" Type="http://schemas.openxmlformats.org/officeDocument/2006/relationships/hyperlink" Target="https://www.dropbox.com/s/uznfa1fp7q4bmio/GL-R012P-6G%20back%2020200603.png?dl=0" TargetMode="External"/><Relationship Id="rId1148" Type="http://schemas.openxmlformats.org/officeDocument/2006/relationships/hyperlink" Target="https://www.dropbox.com/scl/fi/b6t6sp4zrcgyhloj2hoa5/HK-1011-4_side.jpg?rlkey=g1rfgl4dua2mncn8abuqs0emh&amp;st=tcdxcv7k&amp;dl=0" TargetMode="External"/><Relationship Id="rId157" Type="http://schemas.openxmlformats.org/officeDocument/2006/relationships/hyperlink" Target="https://www.dropbox.com/s/t4lrxzj2gmi1ew8/KA-0009S-5Y%20composite%2020200728.png?dl=0" TargetMode="External"/><Relationship Id="rId364" Type="http://schemas.openxmlformats.org/officeDocument/2006/relationships/hyperlink" Target="https://www.dropbox.com/s/tiay1firt8ryolk/SI-0014S-5Y%20composite%2020200724.png?dl=0" TargetMode="External"/><Relationship Id="rId1008" Type="http://schemas.openxmlformats.org/officeDocument/2006/relationships/hyperlink" Target="https://www.dropbox.com/s/48gdcyfru5347x9/SW-R033S-6N%20composite%2020210318.png?dl=0" TargetMode="External"/><Relationship Id="rId61" Type="http://schemas.openxmlformats.org/officeDocument/2006/relationships/hyperlink" Target="https://www.dropbox.com/s/scd87wq2tuekbwg/NE-0011S-5%20angle%2020190313.jpg?dl=0" TargetMode="External"/><Relationship Id="rId571" Type="http://schemas.openxmlformats.org/officeDocument/2006/relationships/hyperlink" Target="https://www.dropbox.com/s/25c8q9yljwlqgb0/HN-0001-5%20angle%208.jpg?dl=0" TargetMode="External"/><Relationship Id="rId669" Type="http://schemas.openxmlformats.org/officeDocument/2006/relationships/hyperlink" Target="https://www.dropbox.com/s/w6nxo04saotxnw3/SW-0004S-3%20angle%2020190529.jpg?dl=0" TargetMode="External"/><Relationship Id="rId876" Type="http://schemas.openxmlformats.org/officeDocument/2006/relationships/hyperlink" Target="https://www.dropbox.com/s/m01zy5ftqy77aad/SW-R204P-6N%20top-angle%2007252023.png?dl=0" TargetMode="External"/><Relationship Id="rId19" Type="http://schemas.openxmlformats.org/officeDocument/2006/relationships/hyperlink" Target="https://www.dropbox.com/s/jdaooy55ps3argt/F8%20GL%20back.png?dl=0" TargetMode="External"/><Relationship Id="rId224" Type="http://schemas.openxmlformats.org/officeDocument/2006/relationships/hyperlink" Target="https://www.dropbox.com/s/50g0wfzl0soipox/RP-0015S-3Y%20composite%2020201029.png?dl=0" TargetMode="External"/><Relationship Id="rId431" Type="http://schemas.openxmlformats.org/officeDocument/2006/relationships/hyperlink" Target="https://www.dropbox.com/s/r0r5valy75ctgqr/WT-0008A-5Y%20top-angle%2020200813.png?dl=0" TargetMode="External"/><Relationship Id="rId529" Type="http://schemas.openxmlformats.org/officeDocument/2006/relationships/hyperlink" Target="https://www.dropbox.com/s/92s3aw96gwhim1p/SG-2005-2Y%20angle%2020200619.png?dl=0" TargetMode="External"/><Relationship Id="rId736" Type="http://schemas.openxmlformats.org/officeDocument/2006/relationships/hyperlink" Target="https://www.dropbox.com/s/b1r5lb7nsn2mfbi/ML-1006-5%20angle%2020190228.jpg?dl=0" TargetMode="External"/><Relationship Id="rId1061" Type="http://schemas.openxmlformats.org/officeDocument/2006/relationships/hyperlink" Target="https://www.dropbox.com/s/nni7i3a2vli19do/GL-0015P-5Y%20back%2020200610.png?dl=0" TargetMode="External"/><Relationship Id="rId1159" Type="http://schemas.openxmlformats.org/officeDocument/2006/relationships/hyperlink" Target="https://www.dropbox.com/scl/fi/15tdgzfir94vpkw9r7r3c/SI-R203P-6G-top-angle-09142023.png?rlkey=a64f56phaabevj0jew34halkf&amp;st=r6e506kj&amp;dl=0" TargetMode="External"/><Relationship Id="rId168" Type="http://schemas.openxmlformats.org/officeDocument/2006/relationships/hyperlink" Target="https://www.dropbox.com/s/xwv2p11e5u17ynu/KB-0003S-6_angle.jpg?dl=0" TargetMode="External"/><Relationship Id="rId943" Type="http://schemas.openxmlformats.org/officeDocument/2006/relationships/hyperlink" Target="https://www.dropbox.com/s/f5pvdl1pvpm63t4/Glock%20-%20low%20light%20-%20photo%20angles%20-%20r3d%20orange.png?dl=0" TargetMode="External"/><Relationship Id="rId1019" Type="http://schemas.openxmlformats.org/officeDocument/2006/relationships/hyperlink" Target="https://www.dropbox.com/s/tv3tw12pdn5m8vn/SW-R041S-6N%20composite%2009162022.jpg?dl=0" TargetMode="External"/><Relationship Id="rId72" Type="http://schemas.openxmlformats.org/officeDocument/2006/relationships/hyperlink" Target="https://www.dropbox.com/s/ww9xpq2fdw3hkpr/NE-0017S-3%20angle%2020190313.jpg?dl=0" TargetMode="External"/><Relationship Id="rId375" Type="http://schemas.openxmlformats.org/officeDocument/2006/relationships/hyperlink" Target="https://www.dropbox.com/s/ho7qiwjbngiootg/SI-0021S-3Y%20angle%2020200928.png?dl=0" TargetMode="External"/><Relationship Id="rId582" Type="http://schemas.openxmlformats.org/officeDocument/2006/relationships/hyperlink" Target="https://www.dropbox.com/s/btz4h4mxuuadzj9/HN-0007-5.jpg?dl=0" TargetMode="External"/><Relationship Id="rId803" Type="http://schemas.openxmlformats.org/officeDocument/2006/relationships/hyperlink" Target="https://www.dropbox.com/s/c5i93q6n7fr1w2v/GL-R201P-6N%20angle%2005162023.png?dl=0" TargetMode="External"/><Relationship Id="rId3" Type="http://schemas.openxmlformats.org/officeDocument/2006/relationships/hyperlink" Target="https://www.dropbox.com/s/7z3clcl2q4ywhen/GL-0015P-6G%20back%2020200610.png?dl=0" TargetMode="External"/><Relationship Id="rId235" Type="http://schemas.openxmlformats.org/officeDocument/2006/relationships/hyperlink" Target="https://www.dropbox.com/s/2gumegwqm9sfrbl/SW-0022P-6_back.jpg?dl=0" TargetMode="External"/><Relationship Id="rId442" Type="http://schemas.openxmlformats.org/officeDocument/2006/relationships/hyperlink" Target="https://www.dropbox.com/s/o0myyvahbowhcr5/WT-0001P-4_back.jpg?dl=0" TargetMode="External"/><Relationship Id="rId887" Type="http://schemas.openxmlformats.org/officeDocument/2006/relationships/hyperlink" Target="https://www.dropbox.com/s/ogqbf353vjfemnf/SW-R205P-6N%20side%2007252023.png?dl=0" TargetMode="External"/><Relationship Id="rId1072" Type="http://schemas.openxmlformats.org/officeDocument/2006/relationships/hyperlink" Target="https://www.dropbox.com/s/dyr76910piy57s6/CK-0003S-5N%20composite%2020200804.png?dl=0" TargetMode="External"/><Relationship Id="rId302" Type="http://schemas.openxmlformats.org/officeDocument/2006/relationships/hyperlink" Target="https://www.dropbox.com/s/3w59b3arxf7mmvd/SW-0030S-3N%20angle%2020200731.png?dl=0" TargetMode="External"/><Relationship Id="rId747" Type="http://schemas.openxmlformats.org/officeDocument/2006/relationships/hyperlink" Target="https://www.dropbox.com/scl/fi/ptza59p34dv3z3b4742g8/GL-M021P-4G-composite-low-05162023.png?rlkey=ixilhpkiyy1gv97eelhyfz3xy&amp;dl=0" TargetMode="External"/><Relationship Id="rId954" Type="http://schemas.openxmlformats.org/officeDocument/2006/relationships/hyperlink" Target="https://www.dropbox.com/s/vxj97bgr53988s8/HK-R022P-6N%20top-angle%2002182022.jpg?dl=0" TargetMode="External"/><Relationship Id="rId83" Type="http://schemas.openxmlformats.org/officeDocument/2006/relationships/hyperlink" Target="https://www.dropbox.com/s/cjjl6htmrsn29rl/CM-0014P-5Y%20Composite%20low.jpg?dl=0" TargetMode="External"/><Relationship Id="rId179" Type="http://schemas.openxmlformats.org/officeDocument/2006/relationships/hyperlink" Target="https://www.dropbox.com/s/vsqtair2rtgfbf2/KB-0006S-5Y%20back%2020200813.png?dl=0" TargetMode="External"/><Relationship Id="rId386" Type="http://schemas.openxmlformats.org/officeDocument/2006/relationships/hyperlink" Target="https://www.dropbox.com/s/q8u6b757fpg7mv0/SP-0008S-5Y%20composite%2020200810.png?dl=0" TargetMode="External"/><Relationship Id="rId593" Type="http://schemas.openxmlformats.org/officeDocument/2006/relationships/hyperlink" Target="https://www.dropbox.com/s/tvu5unk646i11bz/ML-1003-5%20angle%2020190228.jpg?dl=0" TargetMode="External"/><Relationship Id="rId607" Type="http://schemas.openxmlformats.org/officeDocument/2006/relationships/hyperlink" Target="https://www.dropbox.com/s/vntruzbc1wr54ev/ML-6004R-N%20back%2020180712.jpg?dl=0" TargetMode="External"/><Relationship Id="rId814" Type="http://schemas.openxmlformats.org/officeDocument/2006/relationships/hyperlink" Target="https://www.dropbox.com/s/cwimzlwrqr6s8zk/GL-R204P-6G%20composite%2006092023.png?dl=0" TargetMode="External"/><Relationship Id="rId246" Type="http://schemas.openxmlformats.org/officeDocument/2006/relationships/hyperlink" Target="https://www.dropbox.com/s/aiii02i616gtdsf/SW-0031S-5N%20back%2020201029.png?dl=0" TargetMode="External"/><Relationship Id="rId453" Type="http://schemas.openxmlformats.org/officeDocument/2006/relationships/hyperlink" Target="https://www.dropbox.com/s/jybq4emxnnou8ov/AR-2001-6_angle%2020201201.jpg?dl=0" TargetMode="External"/><Relationship Id="rId660" Type="http://schemas.openxmlformats.org/officeDocument/2006/relationships/hyperlink" Target="https://www.dropbox.com/s/c9glpgknovflyzu/WI-6000R-N%20angle%2020181101.jpg?dl=0" TargetMode="External"/><Relationship Id="rId898" Type="http://schemas.openxmlformats.org/officeDocument/2006/relationships/hyperlink" Target="https://www.dropbox.com/s/ly0sruiu3f6fd8w/GL-R021P-6G%20back%2020210318.png?dl=0" TargetMode="External"/><Relationship Id="rId1083" Type="http://schemas.openxmlformats.org/officeDocument/2006/relationships/hyperlink" Target="https://www.dropbox.com/s/o8pifg1jgl6jgr0/CZ-0012S-5Y%20back%2020200727.png?dl=0" TargetMode="External"/><Relationship Id="rId106" Type="http://schemas.openxmlformats.org/officeDocument/2006/relationships/hyperlink" Target="https://www.dropbox.com/s/q8ax78k8xwr9mrn/NE-0027S-5Y%20angle%2020200730.png?dl=0" TargetMode="External"/><Relationship Id="rId313" Type="http://schemas.openxmlformats.org/officeDocument/2006/relationships/hyperlink" Target="https://www.dropbox.com/s/alfxbl9iqjfg1i2/SW-F027P-5%20angle%2020200605.png?dl=0" TargetMode="External"/><Relationship Id="rId758" Type="http://schemas.openxmlformats.org/officeDocument/2006/relationships/hyperlink" Target="https://www.dropbox.com/scl/fi/dzf62l08t1gdo87bxoad4/SI-M202P-4G-composite-low-09142023.png?rlkey=02np0646rplo9n7ugp5t6dojg&amp;dl=0" TargetMode="External"/><Relationship Id="rId965" Type="http://schemas.openxmlformats.org/officeDocument/2006/relationships/hyperlink" Target="https://www.dropbox.com/s/im2482z9x15i4jx/KB-R001P-6G%20back-low%2005162023.png?dl=0" TargetMode="External"/><Relationship Id="rId1150" Type="http://schemas.openxmlformats.org/officeDocument/2006/relationships/hyperlink" Target="https://www.dropbox.com/scl/fi/mivngprheabzez6ux61fu/HK-2002-4-angle-20201209.png?rlkey=9so838obbl5u58nwt23qwdx8i&amp;st=1u4xyr25&amp;dl=0" TargetMode="External"/><Relationship Id="rId10" Type="http://schemas.openxmlformats.org/officeDocument/2006/relationships/hyperlink" Target="https://www.dropbox.com/s/j5b42h5sxw3utfc/GL%20DXT2%20Green.png?dl=0" TargetMode="External"/><Relationship Id="rId94" Type="http://schemas.openxmlformats.org/officeDocument/2006/relationships/hyperlink" Target="https://www.dropbox.com/s/87yp68tgfxizjjz/NE-0028S-5Y%20composite%2020200730.png?dl=0" TargetMode="External"/><Relationship Id="rId397" Type="http://schemas.openxmlformats.org/officeDocument/2006/relationships/hyperlink" Target="https://www.dropbox.com/s/9vner48xpndz6dq/SP-0009S-5Y%20composite%20low.png?dl=0" TargetMode="External"/><Relationship Id="rId520" Type="http://schemas.openxmlformats.org/officeDocument/2006/relationships/hyperlink" Target="https://www.dropbox.com/s/nyqz8bt08bnaidd/SG-2004-3Y%20top-angle%2020200619.png?dl=0" TargetMode="External"/><Relationship Id="rId618" Type="http://schemas.openxmlformats.org/officeDocument/2006/relationships/hyperlink" Target="https://www.dropbox.com/s/9kwrjhp35da1ae8/ML-0013-5%20Marlin%201895%20GRA%20Set.jpg?dl=0" TargetMode="External"/><Relationship Id="rId825" Type="http://schemas.openxmlformats.org/officeDocument/2006/relationships/hyperlink" Target="https://www.dropbox.com/scl/fi/r17xj7dyurz3v2iwpja2w/MR-R201S-6G-composite-low-10162023.png?rlkey=eai7c504vnge15p6p3234j0ir&amp;dl=0" TargetMode="External"/><Relationship Id="rId257" Type="http://schemas.openxmlformats.org/officeDocument/2006/relationships/hyperlink" Target="https://www.dropbox.com/s/ulkfr7u27hxxe2n/SW-0029S-5N%20composite%2020200724.png?dl=0" TargetMode="External"/><Relationship Id="rId464" Type="http://schemas.openxmlformats.org/officeDocument/2006/relationships/hyperlink" Target="https://www.dropbox.com/s/auaomm0x71hu3j0/AR-2015-1N%20back%2020200828.png?dl=0" TargetMode="External"/><Relationship Id="rId1010" Type="http://schemas.openxmlformats.org/officeDocument/2006/relationships/hyperlink" Target="https://www.dropbox.com/s/ye8pvookqzyaot5/SW-R033S-6N%20top-angle%2020210318.png?dl=0" TargetMode="External"/><Relationship Id="rId1094" Type="http://schemas.openxmlformats.org/officeDocument/2006/relationships/hyperlink" Target="https://www.dropbox.com/s/p6dbi96a4hxp1xr/CZ-0010S-5Y%20composite%2020200724.png?dl=0" TargetMode="External"/><Relationship Id="rId1108" Type="http://schemas.openxmlformats.org/officeDocument/2006/relationships/hyperlink" Target="https://www.dropbox.com/s/w7cpg2qvsin3wvw/AK-2002-3%2020201125.jpg?dl=0" TargetMode="External"/><Relationship Id="rId117" Type="http://schemas.openxmlformats.org/officeDocument/2006/relationships/hyperlink" Target="https://www.dropbox.com/s/lwy50veyz2yu9pv/NE-0021S-5Y%20top-angle%2020200908.png?dl=0" TargetMode="External"/><Relationship Id="rId671" Type="http://schemas.openxmlformats.org/officeDocument/2006/relationships/hyperlink" Target="https://www.dropbox.com/s/ccj51vmk0zgchvf/SW-0035S-3N%20top-angle%2020200813.png?dl=0" TargetMode="External"/><Relationship Id="rId769" Type="http://schemas.openxmlformats.org/officeDocument/2006/relationships/hyperlink" Target="https://www.dropbox.com/scl/fi/ngn6wkluoth02zrgx6sc8/SI-M204P-4N-side-09142023.png?rlkey=raqthe0q3uyy5cn6kkcec2i2x&amp;dl=0" TargetMode="External"/><Relationship Id="rId976" Type="http://schemas.openxmlformats.org/officeDocument/2006/relationships/hyperlink" Target="https://www.dropbox.com/s/7xjwpohwx41rpr1/KB-R002P-6N%20composite-low%2005162023.png?dl=0" TargetMode="External"/><Relationship Id="rId324" Type="http://schemas.openxmlformats.org/officeDocument/2006/relationships/hyperlink" Target="https://www.dropbox.com/s/snrkleuuzzua7gg/SI-0001S-5_back.jpg?dl=0" TargetMode="External"/><Relationship Id="rId531" Type="http://schemas.openxmlformats.org/officeDocument/2006/relationships/hyperlink" Target="https://www.dropbox.com/s/7eve4qcmld4tdhu/SG-2005-3N%20top-angle%2020200619.png?dl=0" TargetMode="External"/><Relationship Id="rId629" Type="http://schemas.openxmlformats.org/officeDocument/2006/relationships/hyperlink" Target="https://www.dropbox.com/s/uxkajvaeavf3z9f/ML-1001-5%20side%2020180913.jpg?dl=0" TargetMode="External"/><Relationship Id="rId1161" Type="http://schemas.openxmlformats.org/officeDocument/2006/relationships/hyperlink" Target="https://www.dropbox.com/scl/fi/h03gxml0mc6o5szvoefqj/SI-R203P-6N-composite-09142023.png?rlkey=2zaxee1lncuvwg32lymc5ejyw&amp;st=4qiu9vjs&amp;dl=0" TargetMode="External"/><Relationship Id="rId836" Type="http://schemas.openxmlformats.org/officeDocument/2006/relationships/hyperlink" Target="https://www.dropbox.com/s/5yfmdl5p1u195rn/SW-R207P-6G%20top-angle%2007252023.png?dl=0" TargetMode="External"/><Relationship Id="rId1021" Type="http://schemas.openxmlformats.org/officeDocument/2006/relationships/hyperlink" Target="https://www.dropbox.com/s/b1s0ei1vzvgqpl7/TS-R004S-6G%20top-angle%2020210316.png?dl=0" TargetMode="External"/><Relationship Id="rId1119" Type="http://schemas.openxmlformats.org/officeDocument/2006/relationships/hyperlink" Target="https://www.dropbox.com/s/ldc6uiqa3l4vtal/NA-0001P-4_back.jpg?dl=0" TargetMode="External"/><Relationship Id="rId903" Type="http://schemas.openxmlformats.org/officeDocument/2006/relationships/hyperlink" Target="https://www.dropbox.com/s/ntny7akb32xm0zh/GL-R012P-6G%20back%2020200603.png?dl=0" TargetMode="External"/><Relationship Id="rId32" Type="http://schemas.openxmlformats.org/officeDocument/2006/relationships/hyperlink" Target="https://www.dropbox.com/s/mivx1u3y7hypddt/Big%20orange%20Composite%20low.jpg?dl=0" TargetMode="External"/><Relationship Id="rId181" Type="http://schemas.openxmlformats.org/officeDocument/2006/relationships/hyperlink" Target="https://www.dropbox.com/s/2hxt7nwedszlfy0/KB-0006S-5Y%20top-angle%2020200813.png?dl=0" TargetMode="External"/><Relationship Id="rId279" Type="http://schemas.openxmlformats.org/officeDocument/2006/relationships/hyperlink" Target="https://www.dropbox.com/s/2spfcm0owii9soc/SW-0040S-5Y%20Composite%20low%2009162022.jpg?dl=0" TargetMode="External"/><Relationship Id="rId486" Type="http://schemas.openxmlformats.org/officeDocument/2006/relationships/hyperlink" Target="https://www.dropbox.com/s/v2k0j4d1xi42ap3/GA-0003T-1%20back%2020180531.jpg?dl=0" TargetMode="External"/><Relationship Id="rId693" Type="http://schemas.openxmlformats.org/officeDocument/2006/relationships/hyperlink" Target="https://www.dropbox.com/s/ab4rr8cn1gkcmee/RV-0003N-4G%20top-angle%2020200813.png?dl=0" TargetMode="External"/><Relationship Id="rId139" Type="http://schemas.openxmlformats.org/officeDocument/2006/relationships/hyperlink" Target="https://www.dropbox.com/s/40wly4asg0lnmf0/HK-0019S-5Y%20composite%2020200828.png?dl=0" TargetMode="External"/><Relationship Id="rId346" Type="http://schemas.openxmlformats.org/officeDocument/2006/relationships/hyperlink" Target="https://www.dropbox.com/s/kwva8op1ktucvhz/SI-0013S-5Y%20composite%20low.png?dl=0" TargetMode="External"/><Relationship Id="rId553" Type="http://schemas.openxmlformats.org/officeDocument/2006/relationships/hyperlink" Target="https://www.dropbox.com/s/xq5pcfahr7ranjz/RE-5002R-N%20side%2020190530.jpg?dl=0" TargetMode="External"/><Relationship Id="rId760" Type="http://schemas.openxmlformats.org/officeDocument/2006/relationships/hyperlink" Target="https://www.dropbox.com/scl/fi/2v193lbtrjs6p2ropxnjs/SI-M202P-4N-back-09142023.png?rlkey=bgp6o54r80y3kve8q72d0prqx&amp;dl=0" TargetMode="External"/><Relationship Id="rId998" Type="http://schemas.openxmlformats.org/officeDocument/2006/relationships/hyperlink" Target="https://www.dropbox.com/s/48gdcyfru5347x9/SW-R033S-6N%20composite%2020210318.png?dl=0" TargetMode="External"/><Relationship Id="rId1183" Type="http://schemas.openxmlformats.org/officeDocument/2006/relationships/hyperlink" Target="https://www.youtube.com/watch?v=Og9D68aTbao" TargetMode="External"/><Relationship Id="rId206" Type="http://schemas.openxmlformats.org/officeDocument/2006/relationships/hyperlink" Target="https://www.dropbox.com/s/1vd8nmg1zkz13o7/RP-0009S-5_angle.jpg?dl=0" TargetMode="External"/><Relationship Id="rId413" Type="http://schemas.openxmlformats.org/officeDocument/2006/relationships/hyperlink" Target="https://www.dropbox.com/s/ku5t3ji6l43126s/SR-0002-8_back.jpg?dl=0" TargetMode="External"/><Relationship Id="rId858" Type="http://schemas.openxmlformats.org/officeDocument/2006/relationships/hyperlink" Target="https://www.dropbox.com/s/2k968ofpwlwh9ok/GL-R204P-6N%20back%2006092023.png?dl=0" TargetMode="External"/><Relationship Id="rId1043" Type="http://schemas.openxmlformats.org/officeDocument/2006/relationships/hyperlink" Target="https://www.dropbox.com/s/j5b42h5sxw3utfc/GL%20DXT2%20Green.png?dl=0" TargetMode="External"/><Relationship Id="rId620" Type="http://schemas.openxmlformats.org/officeDocument/2006/relationships/hyperlink" Target="https://www.dropbox.com/s/tbblsqlibswryv6/ML-0013-5%20side%2020181016.jpg?dl=0" TargetMode="External"/><Relationship Id="rId718" Type="http://schemas.openxmlformats.org/officeDocument/2006/relationships/hyperlink" Target="https://www.dropbox.com/s/11ztnn3gj2cz28z/NA-0002P-3Y%20composite%20low%2020210318.png?dl=0" TargetMode="External"/><Relationship Id="rId925" Type="http://schemas.openxmlformats.org/officeDocument/2006/relationships/hyperlink" Target="https://www.dropbox.com/s/zcg0b3jvb4pwowc/SI-R015P-6N%20composite%20low%2020210316.png?dl=0" TargetMode="External"/><Relationship Id="rId1110" Type="http://schemas.openxmlformats.org/officeDocument/2006/relationships/hyperlink" Target="https://www.dropbox.com/s/8gvz6825kyid7bh/AK-2003-1.jpg?dl=0" TargetMode="External"/><Relationship Id="rId54" Type="http://schemas.openxmlformats.org/officeDocument/2006/relationships/hyperlink" Target="https://www.dropbox.com/s/qnihi88f4a9vilr/SG-2011-1N.jpg?dl=0" TargetMode="External"/><Relationship Id="rId270" Type="http://schemas.openxmlformats.org/officeDocument/2006/relationships/hyperlink" Target="https://www.dropbox.com/s/0k3a4svxzmwt6pm/SW-0032S-5Y%20top-angle%2020210517.png?dl=0" TargetMode="External"/><Relationship Id="rId130" Type="http://schemas.openxmlformats.org/officeDocument/2006/relationships/hyperlink" Target="https://www.dropbox.com/s/oc7wgotmvub89i8/HK-0015S-5N%20Composite%20PR.jpg?dl=0" TargetMode="External"/><Relationship Id="rId368" Type="http://schemas.openxmlformats.org/officeDocument/2006/relationships/hyperlink" Target="https://www.dropbox.com/s/qi2m27itvx1am8u/SI-0022S-5Y%20composite%2020200616.png?dl=0" TargetMode="External"/><Relationship Id="rId575" Type="http://schemas.openxmlformats.org/officeDocument/2006/relationships/hyperlink" Target="https://www.dropbox.com/s/077pbpuf7x8l1ex/HN-0002-5%20angle%202.jpg?dl=0" TargetMode="External"/><Relationship Id="rId782" Type="http://schemas.openxmlformats.org/officeDocument/2006/relationships/hyperlink" Target="https://www.dropbox.com/s/pap2dlndhjp14zb/R3D%202.0%20Glock%20Orange%20top-angle%20PR.jpg?dl=0" TargetMode="External"/><Relationship Id="rId228" Type="http://schemas.openxmlformats.org/officeDocument/2006/relationships/hyperlink" Target="https://www.dropbox.com/s/mbjfrzh37kqnmoo/RP-0016S-3N%20composite%2020200928.png?dl=0" TargetMode="External"/><Relationship Id="rId435" Type="http://schemas.openxmlformats.org/officeDocument/2006/relationships/hyperlink" Target="https://www.dropbox.com/s/4mnwigh7481cie3/WT-0008A-5Y%20composite%20low.png?dl=0" TargetMode="External"/><Relationship Id="rId642" Type="http://schemas.openxmlformats.org/officeDocument/2006/relationships/hyperlink" Target="https://www.dropbox.com/s/vymyc4p3slril77/BR-0007-5%20angle%2020190226.jpg?dl=0" TargetMode="External"/><Relationship Id="rId1065" Type="http://schemas.openxmlformats.org/officeDocument/2006/relationships/hyperlink" Target="https://www.dropbox.com/s/w8yetd5ktrog6j9/BE-0013S-5Y%20back%2020201029.png?dl=0" TargetMode="External"/><Relationship Id="rId502" Type="http://schemas.openxmlformats.org/officeDocument/2006/relationships/hyperlink" Target="https://www.dropbox.com/s/ehoeo2uu8oy1kfm/MB-1002-4%20angle%2020201208.jpg?dl=0" TargetMode="External"/><Relationship Id="rId947" Type="http://schemas.openxmlformats.org/officeDocument/2006/relationships/hyperlink" Target="https://www.dropbox.com/s/9fnk3fer8ndzsn8/GL-R021P-6G%20composite%2020210318.png?dl=0" TargetMode="External"/><Relationship Id="rId1132" Type="http://schemas.openxmlformats.org/officeDocument/2006/relationships/hyperlink" Target="https://www.dropbox.com/s/b7ugtv9a2njbdds/RP-0014N-1Y%20angle%2020210310.png?dl=0" TargetMode="External"/><Relationship Id="rId76" Type="http://schemas.openxmlformats.org/officeDocument/2006/relationships/hyperlink" Target="https://www.dropbox.com/s/edf0av872nupwxe/NE-0021S-3Y%20angle%2020200909.png?dl=0" TargetMode="External"/><Relationship Id="rId807" Type="http://schemas.openxmlformats.org/officeDocument/2006/relationships/hyperlink" Target="https://www.dropbox.com/s/2bicikga8yl8wuy/GL-R201P-6N%20composite%2005162023.png?dl=0" TargetMode="External"/><Relationship Id="rId292" Type="http://schemas.openxmlformats.org/officeDocument/2006/relationships/hyperlink" Target="https://www.dropbox.com/s/cq245zlt5pkh05r/SW-0022P-3_back.jpg?dl=0" TargetMode="External"/><Relationship Id="rId597" Type="http://schemas.openxmlformats.org/officeDocument/2006/relationships/hyperlink" Target="https://www.dropbox.com/s/jkodmzijxvhufkv/ML-0002-5%20angle%2020190222.jpg?dl=0" TargetMode="External"/><Relationship Id="rId152" Type="http://schemas.openxmlformats.org/officeDocument/2006/relationships/hyperlink" Target="https://www.dropbox.com/s/917y9xzwx4t240w/HK-0019S-5Y%20composite%20low%2020210517.png?dl=0" TargetMode="External"/><Relationship Id="rId457" Type="http://schemas.openxmlformats.org/officeDocument/2006/relationships/hyperlink" Target="https://www.dropbox.com/s/21tz2lrn7a4r30s/AR-2013-7.jpg?dl=0" TargetMode="External"/><Relationship Id="rId1087" Type="http://schemas.openxmlformats.org/officeDocument/2006/relationships/hyperlink" Target="https://www.dropbox.com/s/y0ejq4mr8ypf8p5/CZ-0013S-5Y%20back%2020200727.png?dl=0" TargetMode="External"/><Relationship Id="rId664" Type="http://schemas.openxmlformats.org/officeDocument/2006/relationships/hyperlink" Target="https://www.dropbox.com/s/l775s4q7ux7js7s/SW-0037S-3N%20angle%2020200928.png?dl=0" TargetMode="External"/><Relationship Id="rId871" Type="http://schemas.openxmlformats.org/officeDocument/2006/relationships/hyperlink" Target="https://www.dropbox.com/s/5fc7hf204rzdwxn/SW-R204P-6G%20top-angle%2007252023.png?dl=0" TargetMode="External"/><Relationship Id="rId969" Type="http://schemas.openxmlformats.org/officeDocument/2006/relationships/hyperlink" Target="https://www.dropbox.com/s/0go5rdqx0s4ki6w/KB-R001P-6N%20back%2005162023.png?dl=0" TargetMode="External"/><Relationship Id="rId317" Type="http://schemas.openxmlformats.org/officeDocument/2006/relationships/hyperlink" Target="https://www.dropbox.com/s/s1lvn3z8c7lqihq/SW-F027P-5%20composite%20bright%2020200605.png?dl=0" TargetMode="External"/><Relationship Id="rId524" Type="http://schemas.openxmlformats.org/officeDocument/2006/relationships/hyperlink" Target="https://www.dropbox.com/s/4o357ys1ap9ajzc/SG-2003-3%20back%20lowlight.png?dl=0" TargetMode="External"/><Relationship Id="rId731" Type="http://schemas.openxmlformats.org/officeDocument/2006/relationships/hyperlink" Target="https://www.dropbox.com/scl/fi/p478fqj3hmc3nfwyxph1s/MR-X001S-5Y-composite-10162023.png?rlkey=19j2vwon7ivuui7vcpm41vh6l&amp;dl=0" TargetMode="External"/><Relationship Id="rId1154" Type="http://schemas.openxmlformats.org/officeDocument/2006/relationships/hyperlink" Target="https://www.dropbox.com/scl/fi/8c5c6bkrqxujtvk2vr8ld/HK-M017P-4N-side-20210316.png?rlkey=jaqgti1xbbc5cqxrf28200z1w&amp;st=phr7byfd&amp;dl=0" TargetMode="External"/><Relationship Id="rId98" Type="http://schemas.openxmlformats.org/officeDocument/2006/relationships/hyperlink" Target="https://www.dropbox.com/s/cjjl6htmrsn29rl/CM-0014P-5Y%20Composite%20low.jpg?dl=0" TargetMode="External"/><Relationship Id="rId829" Type="http://schemas.openxmlformats.org/officeDocument/2006/relationships/hyperlink" Target="https://www.dropbox.com/s/q9jzwv3i4tr6tcr/SW-R206P-6G%20composite%2007252023.png?dl=0" TargetMode="External"/><Relationship Id="rId1014" Type="http://schemas.openxmlformats.org/officeDocument/2006/relationships/hyperlink" Target="https://www.dropbox.com/s/karja9f4xben4m3/SW-R041S-6G%20composite%20low%2009162022.jpg?dl=0" TargetMode="External"/><Relationship Id="rId25" Type="http://schemas.openxmlformats.org/officeDocument/2006/relationships/hyperlink" Target="https://www.dropbox.com/s/zz6bi04gwehdzxv/GL-0004S-5%20back%2020180912.jpg?dl=0" TargetMode="External"/><Relationship Id="rId174" Type="http://schemas.openxmlformats.org/officeDocument/2006/relationships/hyperlink" Target="https://www.dropbox.com/s/fziv8zilqa6mylq/KB-0007S-5Y%20back%2020200813.png?dl=0" TargetMode="External"/><Relationship Id="rId381" Type="http://schemas.openxmlformats.org/officeDocument/2006/relationships/hyperlink" Target="https://www.dropbox.com/s/hfs5szwzv3y41l4/SI-F012P-5%20composite%20bright%2020200605.png?dl=0" TargetMode="External"/><Relationship Id="rId241" Type="http://schemas.openxmlformats.org/officeDocument/2006/relationships/hyperlink" Target="https://www.dropbox.com/s/1bv1k94lld2g1yb/SW-0036P-5Y%20angle%2020200810.png?dl=0" TargetMode="External"/><Relationship Id="rId479" Type="http://schemas.openxmlformats.org/officeDocument/2006/relationships/hyperlink" Target="https://www.dropbox.com/s/jaij0dd3ay12ojw/AR-0008-5%20angle%2020200918.png?dl=0" TargetMode="External"/><Relationship Id="rId686" Type="http://schemas.openxmlformats.org/officeDocument/2006/relationships/hyperlink" Target="https://www.dropbox.com/s/ffp3dm23jwe64r6/SW-0034N-3Y%20angle%2020200813.png?dl=0" TargetMode="External"/><Relationship Id="rId893" Type="http://schemas.openxmlformats.org/officeDocument/2006/relationships/hyperlink" Target="https://www.dropbox.com/s/wmgwlipmfxjqqsk/GL-R012P-6N%20back%2020200603.png?dl=0" TargetMode="External"/><Relationship Id="rId339" Type="http://schemas.openxmlformats.org/officeDocument/2006/relationships/hyperlink" Target="https://www.dropbox.com/s/spcd7ypb3yly8x9/SI-0016S-5Y%20back%2020200612.png?dl=0" TargetMode="External"/><Relationship Id="rId546" Type="http://schemas.openxmlformats.org/officeDocument/2006/relationships/hyperlink" Target="https://www.dropbox.com/s/4rh2inr2cyb6fs0/RE-4001R-4%20angle%2020201208.jpg?dl=0" TargetMode="External"/><Relationship Id="rId753" Type="http://schemas.openxmlformats.org/officeDocument/2006/relationships/hyperlink" Target="https://www.dropbox.com/s/lobdj6pcjdzo04n/glock%20minimalist%20orange%20photo%20angles.png?dl=0" TargetMode="External"/><Relationship Id="rId1176" Type="http://schemas.openxmlformats.org/officeDocument/2006/relationships/hyperlink" Target="https://xssights.com/content/Install%20Instructions/Lever%20Rail%20%26%20Rear%20Sight%20Installation%20-S%26W%201854.pdf" TargetMode="External"/><Relationship Id="rId101" Type="http://schemas.openxmlformats.org/officeDocument/2006/relationships/hyperlink" Target="https://www.dropbox.com/s/7v8gxk1a8et0x2i/NE-0024S-5Y%20angle%2020200729.png?dl=0" TargetMode="External"/><Relationship Id="rId406" Type="http://schemas.openxmlformats.org/officeDocument/2006/relationships/hyperlink" Target="https://www.dropbox.com/s/vpti1bswizjcrcm/SP-0008S-3Y%20back%2020200810.png?dl=0" TargetMode="External"/><Relationship Id="rId960" Type="http://schemas.openxmlformats.org/officeDocument/2006/relationships/hyperlink" Target="https://www.dropbox.com/s/li0f52asdjcj9a5/CK-R002P-6N%20back%2020210316.png?dl=0" TargetMode="External"/><Relationship Id="rId1036" Type="http://schemas.openxmlformats.org/officeDocument/2006/relationships/hyperlink" Target="https://www.dropbox.com/s/qqvtkjmid6nmcsw/GL-0009S-5N%20top-angle2.png?dl=0" TargetMode="External"/><Relationship Id="rId613" Type="http://schemas.openxmlformats.org/officeDocument/2006/relationships/hyperlink" Target="https://www.dropbox.com/s/9w99klta1n1nv71/ML-1007-5%20back%2020190222.jpg?dl=0" TargetMode="External"/><Relationship Id="rId820" Type="http://schemas.openxmlformats.org/officeDocument/2006/relationships/hyperlink" Target="https://www.dropbox.com/scl/fi/h9dfmyreyx6hejofgdkre/MR-R201S-6N-composite-10162023.png?rlkey=ibddxkn1zdbjrnh975f73yefs&amp;dl=0" TargetMode="External"/><Relationship Id="rId918" Type="http://schemas.openxmlformats.org/officeDocument/2006/relationships/hyperlink" Target="https://www.dropbox.com/s/sixd82h9mhwb9dc/SI-R015P-6G%20back%2020210316.png?dl=0" TargetMode="External"/><Relationship Id="rId1103" Type="http://schemas.openxmlformats.org/officeDocument/2006/relationships/hyperlink" Target="https://www.dropbox.com/s/wq1p09dsegcimae/SI-0016S-5Y%20angle%2020200612.png?dl=0" TargetMode="External"/><Relationship Id="rId47" Type="http://schemas.openxmlformats.org/officeDocument/2006/relationships/hyperlink" Target="https://www.dropbox.com/s/6a3ckgkgjok9c09/GL-0005S-3%20angle.jpg?dl=0" TargetMode="External"/><Relationship Id="rId196" Type="http://schemas.openxmlformats.org/officeDocument/2006/relationships/hyperlink" Target="https://www.dropbox.com/s/pyqg8hfwm797364/RU-0001-5%20back%2020181029.jpg?dl=0" TargetMode="External"/><Relationship Id="rId263" Type="http://schemas.openxmlformats.org/officeDocument/2006/relationships/hyperlink" Target="https://www.dropbox.com/s/r8bqxh7807loj9z/SW-0032S-5N%20top-angle%2020210517.png?dl=0" TargetMode="External"/><Relationship Id="rId470" Type="http://schemas.openxmlformats.org/officeDocument/2006/relationships/hyperlink" Target="https://www.dropbox.com/s/lhgfzfw8kpkb8ql/AR-0008-3%20angle%2020200918.png?dl=0" TargetMode="External"/><Relationship Id="rId123" Type="http://schemas.openxmlformats.org/officeDocument/2006/relationships/hyperlink" Target="https://www.dropbox.com/s/t8eq0e2f7wf2zps/NE-0008S-5%20ANGLE%2020180329.jpg?dl=0" TargetMode="External"/><Relationship Id="rId330" Type="http://schemas.openxmlformats.org/officeDocument/2006/relationships/hyperlink" Target="https://www.dropbox.com/s/5268qipsz40eerj/SI-0005S-6%20angle%2020190222.jpg?dl=0" TargetMode="External"/><Relationship Id="rId568" Type="http://schemas.openxmlformats.org/officeDocument/2006/relationships/hyperlink" Target="https://www.dropbox.com/s/1attafizruhdvuz/SG-3001-4%20angle2.jpg?dl=0" TargetMode="External"/><Relationship Id="rId775" Type="http://schemas.openxmlformats.org/officeDocument/2006/relationships/hyperlink" Target="https://www.dropbox.com/s/2zrmm9zv1bx386f/GL-R201P-6G%20composite%2005162023.png?dl=0" TargetMode="External"/><Relationship Id="rId982" Type="http://schemas.openxmlformats.org/officeDocument/2006/relationships/hyperlink" Target="https://www.dropbox.com/s/1ulgj6f0xkv4n60/SP-R013P-6N%20top-angle.jpg?dl=0" TargetMode="External"/><Relationship Id="rId428" Type="http://schemas.openxmlformats.org/officeDocument/2006/relationships/hyperlink" Target="https://www.dropbox.com/s/njkrk6uxwonpiig/WT-0002S-5%20back%2020181101.jpg?dl=0" TargetMode="External"/><Relationship Id="rId635" Type="http://schemas.openxmlformats.org/officeDocument/2006/relationships/hyperlink" Target="https://www.dropbox.com/s/u3um2kzg6zjvlbc/ML-0008-5%20side%2020190222.jpg?dl=0" TargetMode="External"/><Relationship Id="rId842" Type="http://schemas.openxmlformats.org/officeDocument/2006/relationships/hyperlink" Target="https://www.dropbox.com/s/2wxiy4rt17r19a9/SW-R207P-6N%20side%2007252023.png?dl=0" TargetMode="External"/><Relationship Id="rId1058" Type="http://schemas.openxmlformats.org/officeDocument/2006/relationships/hyperlink" Target="https://www.dropbox.com/s/fon1t3ocybnz9yt/GL-0015P-5Y%20%20Composite%20Bright.jpg?dl=0" TargetMode="External"/><Relationship Id="rId702" Type="http://schemas.openxmlformats.org/officeDocument/2006/relationships/hyperlink" Target="https://www.dropbox.com/s/k21zfv4reex48se/SG-7000PR-1%20angle%201.jpg?dl=0" TargetMode="External"/><Relationship Id="rId1125" Type="http://schemas.openxmlformats.org/officeDocument/2006/relationships/hyperlink" Target="https://www.dropbox.com/s/xttte1wai3tgqop/RP-0013N-1Y%20back%2020210310.png?dl=0" TargetMode="External"/><Relationship Id="rId69" Type="http://schemas.openxmlformats.org/officeDocument/2006/relationships/hyperlink" Target="https://www.dropbox.com/s/3xxytaytc1miiwy/NE-0017S-3%20back%2020190313.jpg?dl=0" TargetMode="External"/><Relationship Id="rId285" Type="http://schemas.openxmlformats.org/officeDocument/2006/relationships/hyperlink" Target="https://www.dropbox.com/s/gk8vg7dlu1lfx9a/S%26W%20Shield%20DXT2%20photo%20-%20yellow%20back.jpg?dl=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6FCF5-1F32-4638-9B30-9DB68879C604}">
  <dimension ref="A1:AN483"/>
  <sheetViews>
    <sheetView tabSelected="1" zoomScale="86" zoomScaleNormal="86" workbookViewId="0">
      <pane xSplit="4" ySplit="1" topLeftCell="H2" activePane="bottomRight" state="frozen"/>
      <selection pane="topRight" activeCell="C1" sqref="C1"/>
      <selection pane="bottomLeft" activeCell="A2" sqref="A2"/>
      <selection pane="bottomRight" activeCell="J1" sqref="J1:J1048576"/>
    </sheetView>
  </sheetViews>
  <sheetFormatPr defaultColWidth="8.77734375" defaultRowHeight="15.6" x14ac:dyDescent="0.3"/>
  <cols>
    <col min="1" max="1" width="13.88671875" style="2" customWidth="1"/>
    <col min="2" max="2" width="41.109375" style="2" bestFit="1" customWidth="1"/>
    <col min="3" max="3" width="28.5546875" style="2" customWidth="1"/>
    <col min="4" max="4" width="81.88671875" style="2" customWidth="1"/>
    <col min="5" max="5" width="20.77734375" style="4" customWidth="1"/>
    <col min="6" max="7" width="11.21875" style="30" customWidth="1"/>
    <col min="8" max="8" width="17.21875" style="6" customWidth="1"/>
    <col min="9" max="9" width="17.44140625" style="6" customWidth="1"/>
    <col min="10" max="11" width="9.5546875" style="2" customWidth="1"/>
    <col min="12" max="12" width="11" style="2" customWidth="1"/>
    <col min="13" max="13" width="10.44140625" style="5" customWidth="1"/>
    <col min="14" max="15" width="5.77734375" style="2" customWidth="1"/>
    <col min="16" max="16" width="5.5546875" style="2" customWidth="1"/>
    <col min="17" max="18" width="12.77734375" style="2" customWidth="1"/>
    <col min="19" max="19" width="57.21875" style="2" customWidth="1"/>
    <col min="20" max="27" width="36.44140625" style="2" customWidth="1"/>
    <col min="28" max="28" width="12" style="2" customWidth="1"/>
    <col min="29" max="29" width="17.5546875" style="7" customWidth="1"/>
    <col min="30" max="30" width="19.77734375" style="2" customWidth="1"/>
    <col min="31" max="31" width="57.21875" style="2" customWidth="1"/>
    <col min="32" max="32" width="86" style="2" customWidth="1"/>
    <col min="33" max="33" width="11.109375" style="2" customWidth="1"/>
    <col min="34" max="34" width="9.77734375" style="2" customWidth="1"/>
    <col min="35" max="35" width="8.77734375" style="2" customWidth="1"/>
    <col min="36" max="36" width="39.21875" style="2" customWidth="1"/>
    <col min="37" max="39" width="16.21875" style="2" customWidth="1"/>
    <col min="40" max="40" width="13.5546875" style="2" customWidth="1"/>
    <col min="41" max="16384" width="8.77734375" style="2"/>
  </cols>
  <sheetData>
    <row r="1" spans="1:39" s="21" customFormat="1" ht="63.75" customHeight="1" x14ac:dyDescent="0.3">
      <c r="A1" s="21" t="s">
        <v>984</v>
      </c>
      <c r="B1" s="21" t="s">
        <v>2631</v>
      </c>
      <c r="C1" s="21" t="s">
        <v>2621</v>
      </c>
      <c r="D1" s="21" t="s">
        <v>2622</v>
      </c>
      <c r="E1" s="31" t="s">
        <v>0</v>
      </c>
      <c r="F1" s="21" t="s">
        <v>388</v>
      </c>
      <c r="G1" s="21" t="s">
        <v>2628</v>
      </c>
      <c r="H1" s="32" t="s">
        <v>1</v>
      </c>
      <c r="I1" s="32" t="s">
        <v>2675</v>
      </c>
      <c r="J1" s="21" t="s">
        <v>985</v>
      </c>
      <c r="K1" s="21" t="s">
        <v>1031</v>
      </c>
      <c r="L1" s="21" t="s">
        <v>389</v>
      </c>
      <c r="M1" s="33" t="s">
        <v>2</v>
      </c>
      <c r="N1" s="21" t="s">
        <v>3</v>
      </c>
      <c r="O1" s="21" t="s">
        <v>4</v>
      </c>
      <c r="P1" s="21" t="s">
        <v>5</v>
      </c>
      <c r="Q1" s="21" t="s">
        <v>390</v>
      </c>
      <c r="R1" s="21" t="s">
        <v>1176</v>
      </c>
      <c r="S1" s="21" t="s">
        <v>391</v>
      </c>
      <c r="T1" s="21" t="s">
        <v>2126</v>
      </c>
      <c r="U1" s="21" t="s">
        <v>2127</v>
      </c>
      <c r="V1" s="21" t="s">
        <v>2128</v>
      </c>
      <c r="W1" s="21" t="s">
        <v>2129</v>
      </c>
      <c r="X1" s="21" t="s">
        <v>2130</v>
      </c>
      <c r="Y1" s="21" t="s">
        <v>2131</v>
      </c>
      <c r="Z1" s="21" t="s">
        <v>2132</v>
      </c>
      <c r="AA1" s="21" t="s">
        <v>2133</v>
      </c>
      <c r="AB1" s="21" t="s">
        <v>2727</v>
      </c>
      <c r="AC1" s="34" t="s">
        <v>2356</v>
      </c>
      <c r="AD1" s="21" t="s">
        <v>978</v>
      </c>
      <c r="AE1" s="21" t="s">
        <v>979</v>
      </c>
      <c r="AF1" s="21" t="s">
        <v>980</v>
      </c>
      <c r="AG1" s="21" t="s">
        <v>1043</v>
      </c>
      <c r="AH1" s="21" t="s">
        <v>1044</v>
      </c>
      <c r="AI1" s="21" t="s">
        <v>1053</v>
      </c>
      <c r="AJ1" s="21" t="s">
        <v>1054</v>
      </c>
      <c r="AK1" s="21" t="s">
        <v>1055</v>
      </c>
      <c r="AL1" s="21" t="s">
        <v>2144</v>
      </c>
      <c r="AM1" s="21" t="s">
        <v>2147</v>
      </c>
    </row>
    <row r="2" spans="1:39" s="19" customFormat="1" ht="15.75" customHeight="1" x14ac:dyDescent="0.3">
      <c r="A2" s="19" t="s">
        <v>1017</v>
      </c>
      <c r="B2" s="19" t="s">
        <v>2655</v>
      </c>
      <c r="C2" s="19" t="s">
        <v>703</v>
      </c>
      <c r="D2" s="20" t="s">
        <v>704</v>
      </c>
      <c r="E2" s="20">
        <v>647533009416</v>
      </c>
      <c r="F2" s="19" t="s">
        <v>2629</v>
      </c>
      <c r="G2" s="21"/>
      <c r="H2" s="22">
        <v>194.99</v>
      </c>
      <c r="I2" s="22">
        <v>214.99</v>
      </c>
      <c r="J2" s="19" t="s">
        <v>1017</v>
      </c>
      <c r="K2" s="19" t="s">
        <v>1017</v>
      </c>
      <c r="L2" s="19" t="s">
        <v>392</v>
      </c>
      <c r="M2" s="23">
        <v>0.3</v>
      </c>
      <c r="N2" s="19">
        <v>1.5</v>
      </c>
      <c r="O2" s="19">
        <v>8</v>
      </c>
      <c r="P2" s="19">
        <v>5</v>
      </c>
      <c r="Q2" s="19" t="s">
        <v>393</v>
      </c>
      <c r="R2" s="19" t="s">
        <v>1901</v>
      </c>
      <c r="S2" s="19" t="s">
        <v>734</v>
      </c>
      <c r="T2" s="19" t="s">
        <v>2096</v>
      </c>
      <c r="U2" s="19" t="s">
        <v>2097</v>
      </c>
      <c r="V2" s="19" t="s">
        <v>2055</v>
      </c>
      <c r="W2" s="19" t="s">
        <v>2056</v>
      </c>
      <c r="X2" s="19" t="s">
        <v>2057</v>
      </c>
      <c r="Y2" s="19" t="s">
        <v>2058</v>
      </c>
      <c r="Z2" s="19" t="s">
        <v>2134</v>
      </c>
      <c r="AA2" s="19" t="s">
        <v>2059</v>
      </c>
      <c r="AB2" s="21" t="s">
        <v>2357</v>
      </c>
      <c r="AC2" s="24" t="s">
        <v>2302</v>
      </c>
      <c r="AD2" s="19" t="s">
        <v>981</v>
      </c>
      <c r="AE2" s="19" t="s">
        <v>982</v>
      </c>
      <c r="AF2" s="19" t="s">
        <v>983</v>
      </c>
      <c r="AG2" s="25" t="s">
        <v>1618</v>
      </c>
      <c r="AI2" s="25" t="s">
        <v>1619</v>
      </c>
      <c r="AJ2" s="25" t="s">
        <v>1620</v>
      </c>
      <c r="AL2" s="19" t="s">
        <v>2148</v>
      </c>
      <c r="AM2" s="19" t="s">
        <v>2149</v>
      </c>
    </row>
    <row r="3" spans="1:39" s="19" customFormat="1" ht="15.75" customHeight="1" x14ac:dyDescent="0.3">
      <c r="A3" s="19" t="s">
        <v>1017</v>
      </c>
      <c r="B3" s="19" t="s">
        <v>2639</v>
      </c>
      <c r="C3" s="19" t="s">
        <v>28</v>
      </c>
      <c r="D3" s="19" t="s">
        <v>29</v>
      </c>
      <c r="E3" s="20">
        <v>647533043854</v>
      </c>
      <c r="F3" s="19" t="s">
        <v>2629</v>
      </c>
      <c r="G3" s="21"/>
      <c r="H3" s="22">
        <v>79.989999999999995</v>
      </c>
      <c r="I3" s="22">
        <v>87.99</v>
      </c>
      <c r="J3" s="19" t="s">
        <v>1017</v>
      </c>
      <c r="K3" s="19" t="s">
        <v>1017</v>
      </c>
      <c r="L3" s="19" t="s">
        <v>392</v>
      </c>
      <c r="M3" s="23">
        <v>0.15</v>
      </c>
      <c r="N3" s="19">
        <v>1.25</v>
      </c>
      <c r="O3" s="19">
        <v>8</v>
      </c>
      <c r="P3" s="19">
        <v>5</v>
      </c>
      <c r="Q3" s="19" t="s">
        <v>393</v>
      </c>
      <c r="R3" s="19" t="s">
        <v>1901</v>
      </c>
      <c r="S3" s="19" t="s">
        <v>413</v>
      </c>
      <c r="T3" s="19" t="s">
        <v>2031</v>
      </c>
      <c r="U3" s="19" t="s">
        <v>2032</v>
      </c>
      <c r="V3" s="19" t="s">
        <v>2049</v>
      </c>
      <c r="W3" s="19" t="s">
        <v>2134</v>
      </c>
      <c r="AB3" s="21" t="s">
        <v>2357</v>
      </c>
      <c r="AC3" s="24" t="s">
        <v>2302</v>
      </c>
      <c r="AD3" s="19" t="s">
        <v>981</v>
      </c>
      <c r="AE3" s="19" t="s">
        <v>982</v>
      </c>
      <c r="AF3" s="19" t="s">
        <v>983</v>
      </c>
      <c r="AG3" s="25" t="s">
        <v>1587</v>
      </c>
      <c r="AH3" s="25" t="s">
        <v>1588</v>
      </c>
      <c r="AI3" s="25" t="s">
        <v>1589</v>
      </c>
      <c r="AL3" s="19" t="s">
        <v>2150</v>
      </c>
    </row>
    <row r="4" spans="1:39" s="19" customFormat="1" ht="15.75" customHeight="1" x14ac:dyDescent="0.3">
      <c r="A4" s="19" t="s">
        <v>1017</v>
      </c>
      <c r="B4" s="19" t="s">
        <v>2639</v>
      </c>
      <c r="C4" s="19" t="s">
        <v>30</v>
      </c>
      <c r="D4" s="19" t="s">
        <v>31</v>
      </c>
      <c r="E4" s="20">
        <v>647533026406</v>
      </c>
      <c r="F4" s="19" t="s">
        <v>2629</v>
      </c>
      <c r="G4" s="21"/>
      <c r="H4" s="22">
        <v>79.989999999999995</v>
      </c>
      <c r="I4" s="22">
        <v>87.99</v>
      </c>
      <c r="J4" s="19" t="s">
        <v>1017</v>
      </c>
      <c r="K4" s="19" t="s">
        <v>1017</v>
      </c>
      <c r="L4" s="19" t="s">
        <v>392</v>
      </c>
      <c r="M4" s="23">
        <v>0.15</v>
      </c>
      <c r="N4" s="19">
        <v>1.25</v>
      </c>
      <c r="O4" s="19">
        <v>8</v>
      </c>
      <c r="P4" s="19">
        <v>5</v>
      </c>
      <c r="Q4" s="19" t="s">
        <v>393</v>
      </c>
      <c r="R4" s="19" t="s">
        <v>1901</v>
      </c>
      <c r="S4" s="19" t="s">
        <v>32</v>
      </c>
      <c r="T4" s="19" t="s">
        <v>2031</v>
      </c>
      <c r="U4" s="19" t="s">
        <v>2032</v>
      </c>
      <c r="V4" s="19" t="s">
        <v>2049</v>
      </c>
      <c r="W4" s="19" t="s">
        <v>2134</v>
      </c>
      <c r="AB4" s="21" t="s">
        <v>2357</v>
      </c>
      <c r="AC4" s="24" t="s">
        <v>2302</v>
      </c>
      <c r="AD4" s="19" t="s">
        <v>981</v>
      </c>
      <c r="AE4" s="19" t="s">
        <v>982</v>
      </c>
      <c r="AF4" s="19" t="s">
        <v>983</v>
      </c>
      <c r="AG4" s="25" t="s">
        <v>1590</v>
      </c>
      <c r="AL4" s="19" t="s">
        <v>2150</v>
      </c>
    </row>
    <row r="5" spans="1:39" s="19" customFormat="1" ht="15.75" customHeight="1" x14ac:dyDescent="0.3">
      <c r="A5" s="19" t="s">
        <v>1017</v>
      </c>
      <c r="B5" s="19" t="s">
        <v>2639</v>
      </c>
      <c r="C5" s="19" t="s">
        <v>33</v>
      </c>
      <c r="D5" s="19" t="s">
        <v>34</v>
      </c>
      <c r="E5" s="20">
        <v>647533034203</v>
      </c>
      <c r="F5" s="19" t="s">
        <v>2629</v>
      </c>
      <c r="G5" s="21"/>
      <c r="H5" s="22">
        <v>79.989999999999995</v>
      </c>
      <c r="I5" s="22">
        <v>87.99</v>
      </c>
      <c r="J5" s="19" t="s">
        <v>1017</v>
      </c>
      <c r="K5" s="19" t="s">
        <v>1017</v>
      </c>
      <c r="L5" s="19" t="s">
        <v>392</v>
      </c>
      <c r="M5" s="23">
        <v>0.15</v>
      </c>
      <c r="N5" s="19">
        <v>1.25</v>
      </c>
      <c r="O5" s="19">
        <v>8</v>
      </c>
      <c r="P5" s="19">
        <v>5</v>
      </c>
      <c r="Q5" s="19" t="s">
        <v>393</v>
      </c>
      <c r="R5" s="19" t="s">
        <v>1901</v>
      </c>
      <c r="S5" s="19" t="s">
        <v>35</v>
      </c>
      <c r="T5" s="19" t="s">
        <v>2031</v>
      </c>
      <c r="U5" s="19" t="s">
        <v>2032</v>
      </c>
      <c r="V5" s="19" t="s">
        <v>2033</v>
      </c>
      <c r="W5" s="19" t="s">
        <v>2134</v>
      </c>
      <c r="AB5" s="21" t="s">
        <v>2357</v>
      </c>
      <c r="AC5" s="24" t="s">
        <v>2302</v>
      </c>
      <c r="AD5" s="19" t="s">
        <v>981</v>
      </c>
      <c r="AE5" s="19" t="s">
        <v>982</v>
      </c>
      <c r="AF5" s="19" t="s">
        <v>983</v>
      </c>
      <c r="AG5" s="25" t="s">
        <v>1583</v>
      </c>
      <c r="AH5" s="25" t="s">
        <v>1584</v>
      </c>
      <c r="AI5" s="25" t="s">
        <v>1591</v>
      </c>
      <c r="AL5" s="19" t="s">
        <v>2150</v>
      </c>
    </row>
    <row r="6" spans="1:39" s="19" customFormat="1" ht="15.75" customHeight="1" x14ac:dyDescent="0.3">
      <c r="A6" s="19" t="s">
        <v>1017</v>
      </c>
      <c r="B6" s="19" t="s">
        <v>2638</v>
      </c>
      <c r="C6" s="19" t="s">
        <v>36</v>
      </c>
      <c r="D6" s="19" t="s">
        <v>37</v>
      </c>
      <c r="E6" s="20">
        <v>647533038454</v>
      </c>
      <c r="F6" s="19" t="s">
        <v>2629</v>
      </c>
      <c r="G6" s="21"/>
      <c r="H6" s="22">
        <v>51.24</v>
      </c>
      <c r="I6" s="22">
        <v>56.99</v>
      </c>
      <c r="J6" s="19" t="s">
        <v>1017</v>
      </c>
      <c r="K6" s="19" t="s">
        <v>1017</v>
      </c>
      <c r="L6" s="19" t="s">
        <v>392</v>
      </c>
      <c r="M6" s="23">
        <v>0.1</v>
      </c>
      <c r="N6" s="19">
        <v>1.25</v>
      </c>
      <c r="O6" s="19">
        <v>8</v>
      </c>
      <c r="P6" s="19">
        <v>5</v>
      </c>
      <c r="Q6" s="19" t="s">
        <v>393</v>
      </c>
      <c r="R6" s="19" t="s">
        <v>1901</v>
      </c>
      <c r="S6" s="19" t="s">
        <v>414</v>
      </c>
      <c r="T6" s="19" t="s">
        <v>2031</v>
      </c>
      <c r="U6" s="19" t="s">
        <v>2134</v>
      </c>
      <c r="AB6" s="21" t="s">
        <v>2357</v>
      </c>
      <c r="AC6" s="24" t="s">
        <v>2357</v>
      </c>
      <c r="AD6" s="19" t="s">
        <v>981</v>
      </c>
      <c r="AE6" s="19" t="s">
        <v>982</v>
      </c>
      <c r="AF6" s="19" t="s">
        <v>983</v>
      </c>
      <c r="AG6" s="25" t="s">
        <v>1586</v>
      </c>
      <c r="AL6" s="19" t="s">
        <v>2151</v>
      </c>
    </row>
    <row r="7" spans="1:39" s="19" customFormat="1" ht="15.75" customHeight="1" x14ac:dyDescent="0.3">
      <c r="A7" s="19" t="s">
        <v>1017</v>
      </c>
      <c r="B7" s="19" t="s">
        <v>2638</v>
      </c>
      <c r="C7" s="19" t="s">
        <v>38</v>
      </c>
      <c r="D7" s="19" t="s">
        <v>39</v>
      </c>
      <c r="E7" s="20">
        <v>647533042406</v>
      </c>
      <c r="F7" s="19" t="s">
        <v>2629</v>
      </c>
      <c r="G7" s="21"/>
      <c r="H7" s="22">
        <v>51.24</v>
      </c>
      <c r="I7" s="22">
        <v>56.99</v>
      </c>
      <c r="J7" s="19" t="s">
        <v>1017</v>
      </c>
      <c r="K7" s="19" t="s">
        <v>1017</v>
      </c>
      <c r="L7" s="19" t="s">
        <v>392</v>
      </c>
      <c r="M7" s="23">
        <v>0.15</v>
      </c>
      <c r="N7" s="19">
        <v>1.25</v>
      </c>
      <c r="O7" s="19">
        <v>8</v>
      </c>
      <c r="P7" s="19">
        <v>5</v>
      </c>
      <c r="Q7" s="19" t="s">
        <v>393</v>
      </c>
      <c r="R7" s="19" t="s">
        <v>1901</v>
      </c>
      <c r="S7" s="19" t="s">
        <v>415</v>
      </c>
      <c r="T7" s="19" t="s">
        <v>2031</v>
      </c>
      <c r="U7" s="19" t="s">
        <v>2098</v>
      </c>
      <c r="V7" s="19" t="s">
        <v>2134</v>
      </c>
      <c r="AB7" s="21" t="s">
        <v>2357</v>
      </c>
      <c r="AC7" s="24" t="s">
        <v>2357</v>
      </c>
      <c r="AD7" s="19" t="s">
        <v>981</v>
      </c>
      <c r="AE7" s="19" t="s">
        <v>982</v>
      </c>
      <c r="AF7" s="19" t="s">
        <v>983</v>
      </c>
      <c r="AG7" s="25" t="s">
        <v>1592</v>
      </c>
      <c r="AL7" s="19" t="s">
        <v>2150</v>
      </c>
    </row>
    <row r="8" spans="1:39" s="19" customFormat="1" ht="15.75" customHeight="1" x14ac:dyDescent="0.3">
      <c r="A8" s="19" t="s">
        <v>1017</v>
      </c>
      <c r="B8" s="19" t="s">
        <v>2638</v>
      </c>
      <c r="C8" s="19" t="s">
        <v>40</v>
      </c>
      <c r="D8" s="19" t="s">
        <v>41</v>
      </c>
      <c r="E8" s="20">
        <v>647533042413</v>
      </c>
      <c r="F8" s="19" t="s">
        <v>2630</v>
      </c>
      <c r="G8" s="21"/>
      <c r="H8" s="22">
        <v>51.24</v>
      </c>
      <c r="I8" s="22">
        <v>56.99</v>
      </c>
      <c r="J8" s="19" t="s">
        <v>1017</v>
      </c>
      <c r="K8" s="19" t="s">
        <v>1017</v>
      </c>
      <c r="L8" s="19" t="s">
        <v>392</v>
      </c>
      <c r="M8" s="23">
        <v>0.15</v>
      </c>
      <c r="N8" s="19">
        <v>1.25</v>
      </c>
      <c r="O8" s="19">
        <v>8</v>
      </c>
      <c r="P8" s="19">
        <v>5</v>
      </c>
      <c r="Q8" s="19" t="s">
        <v>393</v>
      </c>
      <c r="R8" s="19" t="s">
        <v>1901</v>
      </c>
      <c r="S8" s="19" t="s">
        <v>416</v>
      </c>
      <c r="T8" s="19" t="s">
        <v>2031</v>
      </c>
      <c r="U8" s="19" t="s">
        <v>2098</v>
      </c>
      <c r="V8" s="19" t="s">
        <v>2134</v>
      </c>
      <c r="AB8" s="21" t="s">
        <v>2357</v>
      </c>
      <c r="AC8" s="24" t="s">
        <v>2357</v>
      </c>
      <c r="AD8" s="19" t="s">
        <v>981</v>
      </c>
      <c r="AE8" s="19" t="s">
        <v>982</v>
      </c>
      <c r="AF8" s="19" t="s">
        <v>983</v>
      </c>
      <c r="AG8" s="25" t="s">
        <v>1593</v>
      </c>
      <c r="AH8" s="25" t="s">
        <v>1594</v>
      </c>
      <c r="AL8" s="19" t="s">
        <v>2150</v>
      </c>
    </row>
    <row r="9" spans="1:39" s="19" customFormat="1" ht="15.75" customHeight="1" x14ac:dyDescent="0.3">
      <c r="A9" s="19" t="s">
        <v>1017</v>
      </c>
      <c r="B9" s="19" t="s">
        <v>2634</v>
      </c>
      <c r="C9" s="19" t="s">
        <v>44</v>
      </c>
      <c r="D9" s="19" t="s">
        <v>6</v>
      </c>
      <c r="E9" s="20">
        <v>647533045834</v>
      </c>
      <c r="F9" s="19" t="s">
        <v>2629</v>
      </c>
      <c r="G9" s="21"/>
      <c r="H9" s="22">
        <v>156.55000000000001</v>
      </c>
      <c r="I9" s="22">
        <v>172.99</v>
      </c>
      <c r="J9" s="19" t="s">
        <v>1017</v>
      </c>
      <c r="K9" s="19" t="s">
        <v>1017</v>
      </c>
      <c r="L9" s="19" t="s">
        <v>392</v>
      </c>
      <c r="M9" s="23">
        <v>0.15</v>
      </c>
      <c r="N9" s="19">
        <v>1.5</v>
      </c>
      <c r="O9" s="19">
        <v>8</v>
      </c>
      <c r="P9" s="19">
        <v>5</v>
      </c>
      <c r="Q9" s="19" t="s">
        <v>393</v>
      </c>
      <c r="R9" s="19" t="s">
        <v>1901</v>
      </c>
      <c r="S9" s="19" t="s">
        <v>417</v>
      </c>
      <c r="T9" s="19" t="s">
        <v>2034</v>
      </c>
      <c r="U9" s="19" t="s">
        <v>2099</v>
      </c>
      <c r="V9" s="19" t="s">
        <v>2100</v>
      </c>
      <c r="AB9" s="21" t="s">
        <v>2357</v>
      </c>
      <c r="AC9" s="24" t="s">
        <v>2302</v>
      </c>
      <c r="AD9" s="19" t="s">
        <v>981</v>
      </c>
      <c r="AE9" s="19" t="s">
        <v>982</v>
      </c>
      <c r="AF9" s="19" t="s">
        <v>983</v>
      </c>
      <c r="AG9" s="25" t="s">
        <v>1595</v>
      </c>
    </row>
    <row r="10" spans="1:39" s="19" customFormat="1" ht="15.75" customHeight="1" x14ac:dyDescent="0.3">
      <c r="A10" s="19" t="s">
        <v>1017</v>
      </c>
      <c r="B10" s="19" t="s">
        <v>2635</v>
      </c>
      <c r="C10" s="19" t="s">
        <v>45</v>
      </c>
      <c r="D10" s="19" t="s">
        <v>8</v>
      </c>
      <c r="E10" s="20">
        <v>647533045841</v>
      </c>
      <c r="F10" s="19" t="s">
        <v>2629</v>
      </c>
      <c r="G10" s="21"/>
      <c r="H10" s="22">
        <v>133.25</v>
      </c>
      <c r="I10" s="22">
        <v>146.99</v>
      </c>
      <c r="J10" s="19" t="s">
        <v>1017</v>
      </c>
      <c r="K10" s="19" t="s">
        <v>1017</v>
      </c>
      <c r="L10" s="19" t="s">
        <v>392</v>
      </c>
      <c r="M10" s="23">
        <v>0.15</v>
      </c>
      <c r="N10" s="19">
        <v>1.5</v>
      </c>
      <c r="O10" s="19">
        <v>8</v>
      </c>
      <c r="P10" s="19">
        <v>5</v>
      </c>
      <c r="Q10" s="19" t="s">
        <v>393</v>
      </c>
      <c r="R10" s="19" t="s">
        <v>1901</v>
      </c>
      <c r="S10" s="19" t="s">
        <v>418</v>
      </c>
      <c r="T10" s="19" t="s">
        <v>2034</v>
      </c>
      <c r="U10" s="19" t="s">
        <v>2101</v>
      </c>
      <c r="V10" s="19" t="s">
        <v>2134</v>
      </c>
      <c r="AB10" s="21" t="s">
        <v>2357</v>
      </c>
      <c r="AC10" s="24" t="s">
        <v>2357</v>
      </c>
      <c r="AD10" s="19" t="s">
        <v>981</v>
      </c>
      <c r="AE10" s="19" t="s">
        <v>982</v>
      </c>
      <c r="AF10" s="19" t="s">
        <v>983</v>
      </c>
      <c r="AG10" s="25" t="s">
        <v>1596</v>
      </c>
    </row>
    <row r="11" spans="1:39" s="19" customFormat="1" ht="15.75" customHeight="1" x14ac:dyDescent="0.3">
      <c r="A11" s="19" t="s">
        <v>1017</v>
      </c>
      <c r="B11" s="19" t="s">
        <v>2641</v>
      </c>
      <c r="C11" s="19" t="s">
        <v>46</v>
      </c>
      <c r="D11" s="19" t="s">
        <v>47</v>
      </c>
      <c r="E11" s="20">
        <v>647533045827</v>
      </c>
      <c r="F11" s="19" t="s">
        <v>2629</v>
      </c>
      <c r="G11" s="21"/>
      <c r="H11" s="22">
        <v>318.14</v>
      </c>
      <c r="I11" s="22">
        <v>349.99</v>
      </c>
      <c r="J11" s="19" t="s">
        <v>1017</v>
      </c>
      <c r="K11" s="19" t="s">
        <v>1017</v>
      </c>
      <c r="L11" s="19" t="s">
        <v>392</v>
      </c>
      <c r="M11" s="23">
        <v>0.25</v>
      </c>
      <c r="N11" s="19">
        <v>1.5</v>
      </c>
      <c r="O11" s="19">
        <v>8</v>
      </c>
      <c r="P11" s="19">
        <v>5</v>
      </c>
      <c r="Q11" s="19" t="s">
        <v>393</v>
      </c>
      <c r="R11" s="19" t="s">
        <v>1901</v>
      </c>
      <c r="S11" s="19" t="s">
        <v>419</v>
      </c>
      <c r="T11" s="19" t="s">
        <v>2034</v>
      </c>
      <c r="U11" s="19" t="s">
        <v>2035</v>
      </c>
      <c r="V11" s="19" t="s">
        <v>2036</v>
      </c>
      <c r="W11" s="19" t="s">
        <v>2134</v>
      </c>
      <c r="AB11" s="21" t="s">
        <v>2357</v>
      </c>
      <c r="AC11" s="24" t="s">
        <v>2302</v>
      </c>
      <c r="AD11" s="19" t="s">
        <v>981</v>
      </c>
      <c r="AE11" s="19" t="s">
        <v>982</v>
      </c>
      <c r="AF11" s="19" t="s">
        <v>983</v>
      </c>
      <c r="AG11" s="25" t="s">
        <v>1597</v>
      </c>
      <c r="AH11" s="25" t="s">
        <v>1598</v>
      </c>
      <c r="AI11" s="25" t="s">
        <v>1599</v>
      </c>
      <c r="AJ11" s="25" t="s">
        <v>1600</v>
      </c>
    </row>
    <row r="12" spans="1:39" s="19" customFormat="1" ht="15.75" customHeight="1" x14ac:dyDescent="0.3">
      <c r="A12" s="19" t="s">
        <v>1017</v>
      </c>
      <c r="B12" s="19" t="s">
        <v>2638</v>
      </c>
      <c r="C12" s="19" t="s">
        <v>42</v>
      </c>
      <c r="D12" s="19" t="s">
        <v>43</v>
      </c>
      <c r="E12" s="20">
        <v>647533042468</v>
      </c>
      <c r="F12" s="19" t="s">
        <v>2630</v>
      </c>
      <c r="G12" s="21"/>
      <c r="H12" s="22">
        <v>51.24</v>
      </c>
      <c r="I12" s="22">
        <v>56.99</v>
      </c>
      <c r="J12" s="19" t="s">
        <v>1017</v>
      </c>
      <c r="K12" s="19" t="s">
        <v>1017</v>
      </c>
      <c r="L12" s="19" t="s">
        <v>392</v>
      </c>
      <c r="M12" s="23">
        <v>0.15</v>
      </c>
      <c r="N12" s="19">
        <v>1.5</v>
      </c>
      <c r="O12" s="19">
        <v>8</v>
      </c>
      <c r="P12" s="19">
        <v>5</v>
      </c>
      <c r="Q12" s="19" t="s">
        <v>393</v>
      </c>
      <c r="R12" s="19" t="s">
        <v>1901</v>
      </c>
      <c r="S12" s="19" t="s">
        <v>1876</v>
      </c>
      <c r="T12" s="19" t="s">
        <v>2064</v>
      </c>
      <c r="U12" s="19" t="s">
        <v>2065</v>
      </c>
      <c r="V12" s="19" t="s">
        <v>2066</v>
      </c>
      <c r="AB12" s="21" t="s">
        <v>2357</v>
      </c>
      <c r="AC12" s="24" t="s">
        <v>2357</v>
      </c>
      <c r="AD12" s="19" t="s">
        <v>981</v>
      </c>
      <c r="AE12" s="19" t="s">
        <v>982</v>
      </c>
      <c r="AF12" s="19" t="s">
        <v>983</v>
      </c>
      <c r="AG12" s="25" t="s">
        <v>1625</v>
      </c>
      <c r="AH12" s="25" t="s">
        <v>1626</v>
      </c>
    </row>
    <row r="13" spans="1:39" s="19" customFormat="1" ht="15.75" customHeight="1" x14ac:dyDescent="0.3">
      <c r="A13" s="19" t="s">
        <v>1017</v>
      </c>
      <c r="B13" s="19" t="s">
        <v>2642</v>
      </c>
      <c r="C13" s="19" t="s">
        <v>24</v>
      </c>
      <c r="D13" s="19" t="s">
        <v>25</v>
      </c>
      <c r="E13" s="20">
        <v>647533037211</v>
      </c>
      <c r="F13" s="19" t="s">
        <v>2629</v>
      </c>
      <c r="G13" s="21"/>
      <c r="H13" s="22">
        <v>99.99</v>
      </c>
      <c r="I13" s="22">
        <v>109.99</v>
      </c>
      <c r="J13" s="19" t="s">
        <v>1017</v>
      </c>
      <c r="K13" s="19" t="s">
        <v>1017</v>
      </c>
      <c r="L13" s="19" t="s">
        <v>392</v>
      </c>
      <c r="M13" s="23">
        <v>0.15</v>
      </c>
      <c r="N13" s="19">
        <v>1.25</v>
      </c>
      <c r="O13" s="19">
        <v>8</v>
      </c>
      <c r="P13" s="19">
        <v>5</v>
      </c>
      <c r="Q13" s="19" t="s">
        <v>393</v>
      </c>
      <c r="R13" s="19" t="s">
        <v>1901</v>
      </c>
      <c r="S13" s="19" t="s">
        <v>412</v>
      </c>
      <c r="T13" s="19" t="s">
        <v>2031</v>
      </c>
      <c r="U13" s="19" t="s">
        <v>2050</v>
      </c>
      <c r="V13" s="19" t="s">
        <v>2033</v>
      </c>
      <c r="W13" s="19" t="s">
        <v>2093</v>
      </c>
      <c r="X13" s="19" t="s">
        <v>2134</v>
      </c>
      <c r="AB13" s="21" t="s">
        <v>2357</v>
      </c>
      <c r="AC13" s="24" t="s">
        <v>2302</v>
      </c>
      <c r="AD13" s="19" t="s">
        <v>981</v>
      </c>
      <c r="AE13" s="19" t="s">
        <v>982</v>
      </c>
      <c r="AF13" s="19" t="s">
        <v>983</v>
      </c>
      <c r="AG13" s="25" t="s">
        <v>1585</v>
      </c>
    </row>
    <row r="14" spans="1:39" s="19" customFormat="1" ht="15.75" customHeight="1" x14ac:dyDescent="0.3">
      <c r="A14" s="19" t="s">
        <v>994</v>
      </c>
      <c r="B14" s="19" t="s">
        <v>2638</v>
      </c>
      <c r="C14" s="19" t="s">
        <v>198</v>
      </c>
      <c r="D14" s="19" t="s">
        <v>199</v>
      </c>
      <c r="E14" s="20">
        <v>647533015455</v>
      </c>
      <c r="F14" s="19" t="s">
        <v>2630</v>
      </c>
      <c r="G14" s="21"/>
      <c r="H14" s="22">
        <v>131.29</v>
      </c>
      <c r="I14" s="22">
        <v>144.99</v>
      </c>
      <c r="J14" s="19" t="s">
        <v>1004</v>
      </c>
      <c r="K14" s="19" t="s">
        <v>1003</v>
      </c>
      <c r="L14" s="19" t="s">
        <v>392</v>
      </c>
      <c r="M14" s="23">
        <v>0.15</v>
      </c>
      <c r="N14" s="19">
        <v>1.25</v>
      </c>
      <c r="O14" s="19">
        <v>8</v>
      </c>
      <c r="P14" s="19">
        <v>5</v>
      </c>
      <c r="Q14" s="19" t="s">
        <v>393</v>
      </c>
      <c r="R14" s="19" t="s">
        <v>1901</v>
      </c>
      <c r="S14" s="19" t="s">
        <v>431</v>
      </c>
      <c r="T14" s="19" t="s">
        <v>2031</v>
      </c>
      <c r="U14" s="19" t="s">
        <v>2041</v>
      </c>
      <c r="V14" s="19" t="s">
        <v>2049</v>
      </c>
      <c r="W14" s="19" t="s">
        <v>2134</v>
      </c>
      <c r="AB14" s="21" t="s">
        <v>2357</v>
      </c>
      <c r="AC14" s="24" t="s">
        <v>2302</v>
      </c>
      <c r="AD14" s="19" t="s">
        <v>981</v>
      </c>
      <c r="AE14" s="19" t="s">
        <v>982</v>
      </c>
      <c r="AF14" s="19" t="s">
        <v>983</v>
      </c>
      <c r="AG14" s="25" t="s">
        <v>1690</v>
      </c>
      <c r="AH14" s="25" t="s">
        <v>1691</v>
      </c>
      <c r="AL14" s="19" t="s">
        <v>2172</v>
      </c>
      <c r="AM14" s="25"/>
    </row>
    <row r="15" spans="1:39" s="19" customFormat="1" ht="15.75" customHeight="1" x14ac:dyDescent="0.3">
      <c r="A15" s="19" t="s">
        <v>994</v>
      </c>
      <c r="B15" s="19" t="s">
        <v>2638</v>
      </c>
      <c r="C15" s="19" t="s">
        <v>200</v>
      </c>
      <c r="D15" s="19" t="s">
        <v>201</v>
      </c>
      <c r="E15" s="20">
        <v>647533015462</v>
      </c>
      <c r="F15" s="19" t="s">
        <v>2630</v>
      </c>
      <c r="G15" s="21"/>
      <c r="H15" s="22">
        <v>131.29</v>
      </c>
      <c r="I15" s="22">
        <v>144.99</v>
      </c>
      <c r="J15" s="19" t="s">
        <v>1004</v>
      </c>
      <c r="K15" s="19" t="s">
        <v>1003</v>
      </c>
      <c r="L15" s="19" t="s">
        <v>392</v>
      </c>
      <c r="M15" s="23">
        <v>0.15</v>
      </c>
      <c r="N15" s="19">
        <v>1.25</v>
      </c>
      <c r="O15" s="19">
        <v>8</v>
      </c>
      <c r="P15" s="19">
        <v>5</v>
      </c>
      <c r="Q15" s="19" t="s">
        <v>393</v>
      </c>
      <c r="R15" s="19" t="s">
        <v>1901</v>
      </c>
      <c r="S15" s="19" t="s">
        <v>432</v>
      </c>
      <c r="T15" s="19" t="s">
        <v>2031</v>
      </c>
      <c r="U15" s="19" t="s">
        <v>2041</v>
      </c>
      <c r="V15" s="19" t="s">
        <v>2049</v>
      </c>
      <c r="W15" s="19" t="s">
        <v>2134</v>
      </c>
      <c r="AB15" s="21" t="s">
        <v>2357</v>
      </c>
      <c r="AC15" s="24" t="s">
        <v>2302</v>
      </c>
      <c r="AD15" s="19" t="s">
        <v>981</v>
      </c>
      <c r="AE15" s="19" t="s">
        <v>982</v>
      </c>
      <c r="AF15" s="19" t="s">
        <v>983</v>
      </c>
      <c r="AG15" s="25" t="s">
        <v>1692</v>
      </c>
      <c r="AH15" s="25" t="s">
        <v>1693</v>
      </c>
      <c r="AL15" s="19" t="s">
        <v>2172</v>
      </c>
      <c r="AM15" s="25"/>
    </row>
    <row r="16" spans="1:39" s="19" customFormat="1" ht="15.75" customHeight="1" x14ac:dyDescent="0.3">
      <c r="A16" s="19" t="s">
        <v>994</v>
      </c>
      <c r="B16" s="19" t="s">
        <v>2638</v>
      </c>
      <c r="C16" s="19" t="s">
        <v>52</v>
      </c>
      <c r="D16" s="19" t="s">
        <v>53</v>
      </c>
      <c r="E16" s="20">
        <v>647533043861</v>
      </c>
      <c r="F16" s="19" t="s">
        <v>2630</v>
      </c>
      <c r="G16" s="21"/>
      <c r="H16" s="22">
        <v>129.99</v>
      </c>
      <c r="I16" s="22">
        <v>142.99</v>
      </c>
      <c r="J16" s="19" t="s">
        <v>1019</v>
      </c>
      <c r="K16" s="19" t="s">
        <v>1032</v>
      </c>
      <c r="L16" s="19" t="s">
        <v>392</v>
      </c>
      <c r="M16" s="23">
        <v>0.15</v>
      </c>
      <c r="N16" s="19">
        <v>1.25</v>
      </c>
      <c r="O16" s="19">
        <v>8</v>
      </c>
      <c r="P16" s="19">
        <v>5</v>
      </c>
      <c r="Q16" s="19" t="s">
        <v>393</v>
      </c>
      <c r="R16" s="19" t="s">
        <v>1900</v>
      </c>
      <c r="S16" s="19" t="s">
        <v>1834</v>
      </c>
      <c r="T16" s="19" t="s">
        <v>2031</v>
      </c>
      <c r="U16" s="19" t="s">
        <v>2041</v>
      </c>
      <c r="V16" s="19" t="s">
        <v>2049</v>
      </c>
      <c r="W16" s="19" t="s">
        <v>2134</v>
      </c>
      <c r="AB16" s="21" t="s">
        <v>2357</v>
      </c>
      <c r="AC16" s="24" t="s">
        <v>2302</v>
      </c>
      <c r="AD16" s="19" t="s">
        <v>981</v>
      </c>
      <c r="AE16" s="19" t="s">
        <v>982</v>
      </c>
      <c r="AF16" s="19" t="s">
        <v>983</v>
      </c>
      <c r="AG16" s="35" t="s">
        <v>2680</v>
      </c>
      <c r="AH16" s="25" t="s">
        <v>2681</v>
      </c>
      <c r="AI16" s="25" t="s">
        <v>2682</v>
      </c>
      <c r="AL16" s="25" t="s">
        <v>2141</v>
      </c>
      <c r="AM16" s="25"/>
    </row>
    <row r="17" spans="1:39" s="19" customFormat="1" ht="15.75" customHeight="1" x14ac:dyDescent="0.3">
      <c r="A17" s="19" t="s">
        <v>994</v>
      </c>
      <c r="B17" s="19" t="s">
        <v>2638</v>
      </c>
      <c r="C17" s="19" t="s">
        <v>54</v>
      </c>
      <c r="D17" s="19" t="s">
        <v>55</v>
      </c>
      <c r="E17" s="20">
        <v>647533045650</v>
      </c>
      <c r="F17" s="19" t="s">
        <v>2630</v>
      </c>
      <c r="G17" s="21"/>
      <c r="H17" s="22">
        <v>129.99</v>
      </c>
      <c r="I17" s="22">
        <v>142.99</v>
      </c>
      <c r="J17" s="19" t="s">
        <v>1013</v>
      </c>
      <c r="K17" s="19" t="s">
        <v>1032</v>
      </c>
      <c r="L17" s="19" t="s">
        <v>392</v>
      </c>
      <c r="M17" s="23">
        <v>0.15</v>
      </c>
      <c r="N17" s="19">
        <v>1.25</v>
      </c>
      <c r="O17" s="19">
        <v>8</v>
      </c>
      <c r="P17" s="19">
        <v>5</v>
      </c>
      <c r="Q17" s="19" t="s">
        <v>393</v>
      </c>
      <c r="R17" s="19" t="s">
        <v>1900</v>
      </c>
      <c r="S17" s="19" t="s">
        <v>56</v>
      </c>
      <c r="T17" s="19" t="s">
        <v>2031</v>
      </c>
      <c r="U17" s="19" t="s">
        <v>2041</v>
      </c>
      <c r="V17" s="19" t="s">
        <v>2049</v>
      </c>
      <c r="W17" s="19" t="s">
        <v>2043</v>
      </c>
      <c r="X17" s="19" t="s">
        <v>2134</v>
      </c>
      <c r="AB17" s="21" t="s">
        <v>2357</v>
      </c>
      <c r="AC17" s="24" t="s">
        <v>2302</v>
      </c>
      <c r="AD17" s="19" t="s">
        <v>981</v>
      </c>
      <c r="AE17" s="19" t="s">
        <v>982</v>
      </c>
      <c r="AF17" s="19" t="s">
        <v>983</v>
      </c>
      <c r="AG17" s="35" t="s">
        <v>2683</v>
      </c>
      <c r="AH17" s="25" t="s">
        <v>2684</v>
      </c>
      <c r="AI17" s="25" t="s">
        <v>2685</v>
      </c>
      <c r="AL17" s="25" t="s">
        <v>2141</v>
      </c>
      <c r="AM17" s="25"/>
    </row>
    <row r="18" spans="1:39" s="19" customFormat="1" ht="15.75" customHeight="1" x14ac:dyDescent="0.3">
      <c r="A18" s="19" t="s">
        <v>994</v>
      </c>
      <c r="B18" s="19" t="s">
        <v>2638</v>
      </c>
      <c r="C18" s="19" t="s">
        <v>177</v>
      </c>
      <c r="D18" s="19" t="s">
        <v>178</v>
      </c>
      <c r="E18" s="20">
        <v>647533014458</v>
      </c>
      <c r="F18" s="19" t="s">
        <v>2630</v>
      </c>
      <c r="G18" s="21"/>
      <c r="H18" s="22">
        <v>129.99</v>
      </c>
      <c r="I18" s="22">
        <v>142.99</v>
      </c>
      <c r="J18" s="19" t="s">
        <v>996</v>
      </c>
      <c r="K18" s="19" t="s">
        <v>1032</v>
      </c>
      <c r="L18" s="19" t="s">
        <v>392</v>
      </c>
      <c r="M18" s="23">
        <v>0.15</v>
      </c>
      <c r="N18" s="19">
        <v>1.25</v>
      </c>
      <c r="O18" s="19">
        <v>8</v>
      </c>
      <c r="P18" s="19">
        <v>5</v>
      </c>
      <c r="Q18" s="19" t="s">
        <v>393</v>
      </c>
      <c r="R18" s="19" t="s">
        <v>1900</v>
      </c>
      <c r="S18" s="19" t="s">
        <v>1836</v>
      </c>
      <c r="T18" s="19" t="s">
        <v>2031</v>
      </c>
      <c r="U18" s="19" t="s">
        <v>2041</v>
      </c>
      <c r="V18" s="19" t="s">
        <v>2049</v>
      </c>
      <c r="W18" s="19" t="s">
        <v>2134</v>
      </c>
      <c r="AB18" s="21" t="s">
        <v>2357</v>
      </c>
      <c r="AC18" s="24" t="s">
        <v>2302</v>
      </c>
      <c r="AD18" s="19" t="s">
        <v>981</v>
      </c>
      <c r="AE18" s="19" t="s">
        <v>982</v>
      </c>
      <c r="AF18" s="19" t="s">
        <v>983</v>
      </c>
      <c r="AG18" s="25" t="s">
        <v>1177</v>
      </c>
      <c r="AH18" s="25" t="s">
        <v>1178</v>
      </c>
      <c r="AL18" s="25" t="s">
        <v>2141</v>
      </c>
      <c r="AM18" s="25"/>
    </row>
    <row r="19" spans="1:39" s="19" customFormat="1" ht="15.75" customHeight="1" x14ac:dyDescent="0.3">
      <c r="A19" s="19" t="s">
        <v>994</v>
      </c>
      <c r="B19" s="19" t="s">
        <v>2638</v>
      </c>
      <c r="C19" s="19" t="s">
        <v>181</v>
      </c>
      <c r="D19" s="19" t="s">
        <v>182</v>
      </c>
      <c r="E19" s="20">
        <v>647533014755</v>
      </c>
      <c r="F19" s="19" t="s">
        <v>2630</v>
      </c>
      <c r="G19" s="21"/>
      <c r="H19" s="22">
        <v>129.99</v>
      </c>
      <c r="I19" s="22">
        <v>142.99</v>
      </c>
      <c r="J19" s="19" t="s">
        <v>996</v>
      </c>
      <c r="K19" s="19" t="s">
        <v>1032</v>
      </c>
      <c r="L19" s="19" t="s">
        <v>392</v>
      </c>
      <c r="M19" s="23">
        <v>0.2</v>
      </c>
      <c r="N19" s="19">
        <v>1.25</v>
      </c>
      <c r="O19" s="19">
        <v>8</v>
      </c>
      <c r="P19" s="19">
        <v>5</v>
      </c>
      <c r="Q19" s="19" t="s">
        <v>393</v>
      </c>
      <c r="R19" s="19" t="s">
        <v>1900</v>
      </c>
      <c r="S19" s="19" t="s">
        <v>1837</v>
      </c>
      <c r="T19" s="19" t="s">
        <v>2031</v>
      </c>
      <c r="U19" s="19" t="s">
        <v>2041</v>
      </c>
      <c r="V19" s="19" t="s">
        <v>2049</v>
      </c>
      <c r="W19" s="19" t="s">
        <v>2134</v>
      </c>
      <c r="AB19" s="21" t="s">
        <v>2357</v>
      </c>
      <c r="AC19" s="24" t="s">
        <v>2302</v>
      </c>
      <c r="AD19" s="19" t="s">
        <v>981</v>
      </c>
      <c r="AE19" s="19" t="s">
        <v>982</v>
      </c>
      <c r="AF19" s="19" t="s">
        <v>983</v>
      </c>
      <c r="AG19" s="25" t="s">
        <v>1179</v>
      </c>
      <c r="AH19" s="25" t="s">
        <v>1180</v>
      </c>
      <c r="AL19" s="25" t="s">
        <v>2141</v>
      </c>
      <c r="AM19" s="25"/>
    </row>
    <row r="20" spans="1:39" s="19" customFormat="1" ht="15.75" customHeight="1" x14ac:dyDescent="0.3">
      <c r="A20" s="19" t="s">
        <v>994</v>
      </c>
      <c r="B20" s="19" t="s">
        <v>2638</v>
      </c>
      <c r="C20" s="19" t="s">
        <v>183</v>
      </c>
      <c r="D20" s="19" t="s">
        <v>184</v>
      </c>
      <c r="E20" s="20">
        <v>647533014816</v>
      </c>
      <c r="F20" s="19" t="s">
        <v>2630</v>
      </c>
      <c r="G20" s="21"/>
      <c r="H20" s="22">
        <v>129.99</v>
      </c>
      <c r="I20" s="22">
        <v>142.99</v>
      </c>
      <c r="J20" s="19" t="s">
        <v>996</v>
      </c>
      <c r="K20" s="19" t="s">
        <v>1032</v>
      </c>
      <c r="L20" s="19" t="s">
        <v>392</v>
      </c>
      <c r="M20" s="23">
        <v>0.2</v>
      </c>
      <c r="N20" s="19">
        <v>1.25</v>
      </c>
      <c r="O20" s="19">
        <v>8</v>
      </c>
      <c r="P20" s="19">
        <v>5</v>
      </c>
      <c r="Q20" s="19" t="s">
        <v>393</v>
      </c>
      <c r="R20" s="19" t="s">
        <v>1900</v>
      </c>
      <c r="S20" s="19" t="s">
        <v>1838</v>
      </c>
      <c r="T20" s="19" t="s">
        <v>2031</v>
      </c>
      <c r="U20" s="19" t="s">
        <v>2041</v>
      </c>
      <c r="V20" s="19" t="s">
        <v>2049</v>
      </c>
      <c r="W20" s="19" t="s">
        <v>2134</v>
      </c>
      <c r="AB20" s="21" t="s">
        <v>2357</v>
      </c>
      <c r="AC20" s="24" t="s">
        <v>2302</v>
      </c>
      <c r="AD20" s="19" t="s">
        <v>981</v>
      </c>
      <c r="AE20" s="19" t="s">
        <v>982</v>
      </c>
      <c r="AF20" s="19" t="s">
        <v>983</v>
      </c>
      <c r="AG20" s="25" t="s">
        <v>1179</v>
      </c>
      <c r="AH20" s="25" t="s">
        <v>1180</v>
      </c>
      <c r="AL20" s="25" t="s">
        <v>2141</v>
      </c>
      <c r="AM20" s="25"/>
    </row>
    <row r="21" spans="1:39" s="19" customFormat="1" ht="15.75" customHeight="1" x14ac:dyDescent="0.3">
      <c r="A21" s="19" t="s">
        <v>994</v>
      </c>
      <c r="B21" s="19" t="s">
        <v>2643</v>
      </c>
      <c r="C21" s="19" t="s">
        <v>192</v>
      </c>
      <c r="D21" s="19" t="s">
        <v>193</v>
      </c>
      <c r="E21" s="20">
        <v>647533045254</v>
      </c>
      <c r="F21" s="19" t="s">
        <v>2630</v>
      </c>
      <c r="G21" s="21"/>
      <c r="H21" s="22">
        <v>139.99</v>
      </c>
      <c r="I21" s="22">
        <v>153.99</v>
      </c>
      <c r="J21" s="19" t="s">
        <v>996</v>
      </c>
      <c r="K21" s="19" t="s">
        <v>1032</v>
      </c>
      <c r="L21" s="19" t="s">
        <v>392</v>
      </c>
      <c r="M21" s="23">
        <v>0.25</v>
      </c>
      <c r="N21" s="19">
        <v>1.25</v>
      </c>
      <c r="O21" s="19">
        <v>8</v>
      </c>
      <c r="P21" s="19">
        <v>5</v>
      </c>
      <c r="Q21" s="19" t="s">
        <v>393</v>
      </c>
      <c r="R21" s="19" t="s">
        <v>1900</v>
      </c>
      <c r="S21" s="19" t="s">
        <v>1839</v>
      </c>
      <c r="T21" s="19" t="s">
        <v>2031</v>
      </c>
      <c r="U21" s="19" t="s">
        <v>2041</v>
      </c>
      <c r="V21" s="19" t="s">
        <v>2049</v>
      </c>
      <c r="W21" s="19" t="s">
        <v>2134</v>
      </c>
      <c r="AB21" s="21" t="s">
        <v>2357</v>
      </c>
      <c r="AC21" s="24" t="s">
        <v>2302</v>
      </c>
      <c r="AD21" s="19" t="s">
        <v>981</v>
      </c>
      <c r="AE21" s="19" t="s">
        <v>982</v>
      </c>
      <c r="AF21" s="19" t="s">
        <v>983</v>
      </c>
      <c r="AG21" s="25" t="s">
        <v>1184</v>
      </c>
      <c r="AH21" s="25" t="s">
        <v>1183</v>
      </c>
      <c r="AL21" s="25" t="s">
        <v>2141</v>
      </c>
      <c r="AM21" s="25"/>
    </row>
    <row r="22" spans="1:39" s="19" customFormat="1" ht="15.75" customHeight="1" x14ac:dyDescent="0.3">
      <c r="A22" s="19" t="s">
        <v>994</v>
      </c>
      <c r="B22" s="19" t="s">
        <v>2643</v>
      </c>
      <c r="C22" s="19" t="s">
        <v>194</v>
      </c>
      <c r="D22" s="19" t="s">
        <v>195</v>
      </c>
      <c r="E22" s="20">
        <v>647533045278</v>
      </c>
      <c r="F22" s="19" t="s">
        <v>2630</v>
      </c>
      <c r="G22" s="21"/>
      <c r="H22" s="22">
        <v>139.99</v>
      </c>
      <c r="I22" s="22">
        <v>153.99</v>
      </c>
      <c r="J22" s="19" t="s">
        <v>996</v>
      </c>
      <c r="K22" s="19" t="s">
        <v>1032</v>
      </c>
      <c r="L22" s="19" t="s">
        <v>392</v>
      </c>
      <c r="M22" s="23">
        <v>0.25</v>
      </c>
      <c r="N22" s="19">
        <v>1.25</v>
      </c>
      <c r="O22" s="19">
        <v>8</v>
      </c>
      <c r="P22" s="19">
        <v>5</v>
      </c>
      <c r="Q22" s="19" t="s">
        <v>393</v>
      </c>
      <c r="R22" s="19" t="s">
        <v>1900</v>
      </c>
      <c r="S22" s="19" t="s">
        <v>430</v>
      </c>
      <c r="T22" s="19" t="s">
        <v>2031</v>
      </c>
      <c r="U22" s="19" t="s">
        <v>2041</v>
      </c>
      <c r="V22" s="19" t="s">
        <v>2049</v>
      </c>
      <c r="W22" s="19" t="s">
        <v>2134</v>
      </c>
      <c r="AB22" s="21" t="s">
        <v>2357</v>
      </c>
      <c r="AC22" s="24" t="s">
        <v>2302</v>
      </c>
      <c r="AD22" s="19" t="s">
        <v>981</v>
      </c>
      <c r="AE22" s="19" t="s">
        <v>982</v>
      </c>
      <c r="AF22" s="19" t="s">
        <v>983</v>
      </c>
      <c r="AG22" s="25" t="s">
        <v>1181</v>
      </c>
      <c r="AH22" s="25" t="s">
        <v>1182</v>
      </c>
      <c r="AL22" s="25" t="s">
        <v>2141</v>
      </c>
      <c r="AM22" s="25"/>
    </row>
    <row r="23" spans="1:39" s="19" customFormat="1" ht="15.75" customHeight="1" x14ac:dyDescent="0.3">
      <c r="A23" s="19" t="s">
        <v>994</v>
      </c>
      <c r="B23" s="19" t="s">
        <v>2643</v>
      </c>
      <c r="C23" s="19" t="s">
        <v>75</v>
      </c>
      <c r="D23" s="19" t="s">
        <v>76</v>
      </c>
      <c r="E23" s="20">
        <v>647533044387</v>
      </c>
      <c r="F23" s="19" t="s">
        <v>2630</v>
      </c>
      <c r="G23" s="21"/>
      <c r="H23" s="22">
        <v>139.99</v>
      </c>
      <c r="I23" s="22">
        <v>153.99</v>
      </c>
      <c r="J23" s="19" t="s">
        <v>989</v>
      </c>
      <c r="K23" s="19" t="s">
        <v>1032</v>
      </c>
      <c r="L23" s="19" t="s">
        <v>392</v>
      </c>
      <c r="M23" s="23">
        <v>0.5</v>
      </c>
      <c r="N23" s="19">
        <v>1.25</v>
      </c>
      <c r="O23" s="19">
        <v>8</v>
      </c>
      <c r="P23" s="19">
        <v>5</v>
      </c>
      <c r="Q23" s="19" t="s">
        <v>393</v>
      </c>
      <c r="R23" s="19" t="s">
        <v>1900</v>
      </c>
      <c r="S23" s="19" t="s">
        <v>77</v>
      </c>
      <c r="T23" s="19" t="s">
        <v>2031</v>
      </c>
      <c r="U23" s="19" t="s">
        <v>2041</v>
      </c>
      <c r="V23" s="19" t="s">
        <v>2049</v>
      </c>
      <c r="W23" s="19" t="s">
        <v>2043</v>
      </c>
      <c r="X23" s="19" t="s">
        <v>2134</v>
      </c>
      <c r="AB23" s="21" t="s">
        <v>2357</v>
      </c>
      <c r="AC23" s="24" t="s">
        <v>2302</v>
      </c>
      <c r="AD23" s="19" t="s">
        <v>981</v>
      </c>
      <c r="AE23" s="19" t="s">
        <v>982</v>
      </c>
      <c r="AF23" s="19" t="s">
        <v>983</v>
      </c>
      <c r="AG23" s="25" t="s">
        <v>1104</v>
      </c>
      <c r="AH23" s="25" t="s">
        <v>1105</v>
      </c>
      <c r="AL23" s="25" t="s">
        <v>2141</v>
      </c>
      <c r="AM23" s="25"/>
    </row>
    <row r="24" spans="1:39" s="19" customFormat="1" ht="15.75" customHeight="1" x14ac:dyDescent="0.3">
      <c r="A24" s="19" t="s">
        <v>994</v>
      </c>
      <c r="B24" s="19" t="s">
        <v>2643</v>
      </c>
      <c r="C24" s="19" t="s">
        <v>78</v>
      </c>
      <c r="D24" s="19" t="s">
        <v>769</v>
      </c>
      <c r="E24" s="20">
        <v>647533044455</v>
      </c>
      <c r="F24" s="19" t="s">
        <v>2630</v>
      </c>
      <c r="G24" s="21"/>
      <c r="H24" s="22">
        <v>139.99</v>
      </c>
      <c r="I24" s="22">
        <v>153.99</v>
      </c>
      <c r="J24" s="19" t="s">
        <v>989</v>
      </c>
      <c r="K24" s="19" t="s">
        <v>1032</v>
      </c>
      <c r="L24" s="19" t="s">
        <v>392</v>
      </c>
      <c r="M24" s="23">
        <v>0.5</v>
      </c>
      <c r="N24" s="19">
        <v>1.25</v>
      </c>
      <c r="O24" s="19">
        <v>8</v>
      </c>
      <c r="P24" s="19">
        <v>5</v>
      </c>
      <c r="Q24" s="19" t="s">
        <v>393</v>
      </c>
      <c r="R24" s="19" t="s">
        <v>1900</v>
      </c>
      <c r="S24" s="19" t="s">
        <v>421</v>
      </c>
      <c r="T24" s="19" t="s">
        <v>2031</v>
      </c>
      <c r="U24" s="19" t="s">
        <v>2041</v>
      </c>
      <c r="V24" s="19" t="s">
        <v>2049</v>
      </c>
      <c r="W24" s="19" t="s">
        <v>2134</v>
      </c>
      <c r="AB24" s="21" t="s">
        <v>2357</v>
      </c>
      <c r="AC24" s="24" t="s">
        <v>2302</v>
      </c>
      <c r="AD24" s="19" t="s">
        <v>981</v>
      </c>
      <c r="AE24" s="19" t="s">
        <v>982</v>
      </c>
      <c r="AF24" s="19" t="s">
        <v>983</v>
      </c>
      <c r="AG24" s="25" t="s">
        <v>1106</v>
      </c>
      <c r="AH24" s="25" t="s">
        <v>1107</v>
      </c>
      <c r="AL24" s="25" t="s">
        <v>2141</v>
      </c>
      <c r="AM24" s="25"/>
    </row>
    <row r="25" spans="1:39" s="19" customFormat="1" ht="15.75" customHeight="1" x14ac:dyDescent="0.3">
      <c r="A25" s="19" t="s">
        <v>994</v>
      </c>
      <c r="B25" s="19" t="s">
        <v>2638</v>
      </c>
      <c r="C25" s="19" t="s">
        <v>99</v>
      </c>
      <c r="D25" s="19" t="s">
        <v>100</v>
      </c>
      <c r="E25" s="20">
        <v>647533037488</v>
      </c>
      <c r="F25" s="19" t="s">
        <v>2630</v>
      </c>
      <c r="G25" s="21"/>
      <c r="H25" s="22">
        <v>129.99</v>
      </c>
      <c r="I25" s="22">
        <v>142.99</v>
      </c>
      <c r="J25" s="19" t="s">
        <v>1022</v>
      </c>
      <c r="K25" s="19" t="s">
        <v>1032</v>
      </c>
      <c r="L25" s="19" t="s">
        <v>392</v>
      </c>
      <c r="M25" s="23">
        <v>0.15</v>
      </c>
      <c r="N25" s="19">
        <v>1.25</v>
      </c>
      <c r="O25" s="19">
        <v>8</v>
      </c>
      <c r="P25" s="19">
        <v>5</v>
      </c>
      <c r="Q25" s="19" t="s">
        <v>393</v>
      </c>
      <c r="R25" s="19" t="s">
        <v>1900</v>
      </c>
      <c r="S25" s="19" t="s">
        <v>1835</v>
      </c>
      <c r="T25" s="19" t="s">
        <v>2031</v>
      </c>
      <c r="U25" s="19" t="s">
        <v>2041</v>
      </c>
      <c r="V25" s="19" t="s">
        <v>2049</v>
      </c>
      <c r="W25" s="19" t="s">
        <v>2134</v>
      </c>
      <c r="AB25" s="21" t="s">
        <v>2357</v>
      </c>
      <c r="AC25" s="24" t="s">
        <v>2302</v>
      </c>
      <c r="AD25" s="19" t="s">
        <v>981</v>
      </c>
      <c r="AE25" s="19" t="s">
        <v>982</v>
      </c>
      <c r="AF25" s="19" t="s">
        <v>983</v>
      </c>
      <c r="AG25" s="25" t="s">
        <v>1277</v>
      </c>
      <c r="AH25" s="25" t="s">
        <v>1277</v>
      </c>
      <c r="AL25" s="25" t="s">
        <v>2141</v>
      </c>
      <c r="AM25" s="25"/>
    </row>
    <row r="26" spans="1:39" s="19" customFormat="1" ht="15.75" customHeight="1" x14ac:dyDescent="0.3">
      <c r="A26" s="19" t="s">
        <v>994</v>
      </c>
      <c r="B26" s="19" t="s">
        <v>2638</v>
      </c>
      <c r="C26" s="19" t="s">
        <v>101</v>
      </c>
      <c r="D26" s="19" t="s">
        <v>102</v>
      </c>
      <c r="E26" s="20">
        <v>647533012614</v>
      </c>
      <c r="F26" s="19" t="s">
        <v>2630</v>
      </c>
      <c r="G26" s="21"/>
      <c r="H26" s="22">
        <v>129.99</v>
      </c>
      <c r="I26" s="22">
        <v>142.99</v>
      </c>
      <c r="J26" s="19" t="s">
        <v>999</v>
      </c>
      <c r="K26" s="19" t="s">
        <v>1032</v>
      </c>
      <c r="L26" s="19" t="s">
        <v>392</v>
      </c>
      <c r="M26" s="23">
        <v>0.15</v>
      </c>
      <c r="N26" s="19">
        <v>1.25</v>
      </c>
      <c r="O26" s="19">
        <v>8</v>
      </c>
      <c r="P26" s="19">
        <v>5</v>
      </c>
      <c r="Q26" s="19" t="s">
        <v>393</v>
      </c>
      <c r="R26" s="19" t="s">
        <v>1900</v>
      </c>
      <c r="S26" s="19" t="s">
        <v>422</v>
      </c>
      <c r="T26" s="19" t="s">
        <v>2031</v>
      </c>
      <c r="U26" s="19" t="s">
        <v>2041</v>
      </c>
      <c r="V26" s="19" t="s">
        <v>2049</v>
      </c>
      <c r="W26" s="19" t="s">
        <v>2134</v>
      </c>
      <c r="AB26" s="21" t="s">
        <v>2357</v>
      </c>
      <c r="AC26" s="24" t="s">
        <v>2302</v>
      </c>
      <c r="AD26" s="19" t="s">
        <v>981</v>
      </c>
      <c r="AE26" s="19" t="s">
        <v>982</v>
      </c>
      <c r="AF26" s="19" t="s">
        <v>983</v>
      </c>
      <c r="AG26" s="25" t="s">
        <v>1278</v>
      </c>
      <c r="AH26" s="25" t="s">
        <v>1279</v>
      </c>
      <c r="AL26" s="25" t="s">
        <v>2141</v>
      </c>
      <c r="AM26" s="25"/>
    </row>
    <row r="27" spans="1:39" s="19" customFormat="1" ht="15.75" customHeight="1" x14ac:dyDescent="0.3">
      <c r="A27" s="19" t="s">
        <v>994</v>
      </c>
      <c r="B27" s="19" t="s">
        <v>2638</v>
      </c>
      <c r="C27" s="19" t="s">
        <v>103</v>
      </c>
      <c r="D27" s="19" t="s">
        <v>104</v>
      </c>
      <c r="E27" s="20">
        <v>647533012621</v>
      </c>
      <c r="F27" s="19" t="s">
        <v>2630</v>
      </c>
      <c r="G27" s="21"/>
      <c r="H27" s="22">
        <v>129.99</v>
      </c>
      <c r="I27" s="22">
        <v>142.99</v>
      </c>
      <c r="J27" s="19" t="s">
        <v>999</v>
      </c>
      <c r="K27" s="19" t="s">
        <v>1032</v>
      </c>
      <c r="L27" s="19" t="s">
        <v>392</v>
      </c>
      <c r="M27" s="23">
        <v>0.15</v>
      </c>
      <c r="N27" s="19">
        <v>1.25</v>
      </c>
      <c r="O27" s="19">
        <v>8</v>
      </c>
      <c r="P27" s="19">
        <v>5</v>
      </c>
      <c r="Q27" s="19" t="s">
        <v>393</v>
      </c>
      <c r="R27" s="19" t="s">
        <v>1900</v>
      </c>
      <c r="S27" s="19" t="s">
        <v>423</v>
      </c>
      <c r="T27" s="19" t="s">
        <v>2031</v>
      </c>
      <c r="U27" s="19" t="s">
        <v>2041</v>
      </c>
      <c r="V27" s="19" t="s">
        <v>2049</v>
      </c>
      <c r="W27" s="19" t="s">
        <v>2134</v>
      </c>
      <c r="AB27" s="21" t="s">
        <v>2357</v>
      </c>
      <c r="AC27" s="24" t="s">
        <v>2302</v>
      </c>
      <c r="AD27" s="19" t="s">
        <v>981</v>
      </c>
      <c r="AE27" s="19" t="s">
        <v>982</v>
      </c>
      <c r="AF27" s="19" t="s">
        <v>983</v>
      </c>
      <c r="AG27" s="25" t="s">
        <v>1280</v>
      </c>
      <c r="AH27" s="25" t="s">
        <v>1280</v>
      </c>
      <c r="AL27" s="25" t="s">
        <v>2141</v>
      </c>
      <c r="AM27" s="25"/>
    </row>
    <row r="28" spans="1:39" s="19" customFormat="1" x14ac:dyDescent="0.3">
      <c r="A28" s="19" t="s">
        <v>994</v>
      </c>
      <c r="B28" s="19" t="s">
        <v>2638</v>
      </c>
      <c r="C28" s="19" t="s">
        <v>105</v>
      </c>
      <c r="D28" s="19" t="s">
        <v>106</v>
      </c>
      <c r="E28" s="20">
        <v>647533012737</v>
      </c>
      <c r="F28" s="19" t="s">
        <v>2630</v>
      </c>
      <c r="G28" s="21"/>
      <c r="H28" s="22">
        <v>129.99</v>
      </c>
      <c r="I28" s="22">
        <v>142.99</v>
      </c>
      <c r="J28" s="19" t="s">
        <v>999</v>
      </c>
      <c r="K28" s="19" t="s">
        <v>1032</v>
      </c>
      <c r="L28" s="19" t="s">
        <v>392</v>
      </c>
      <c r="M28" s="23">
        <v>0.15</v>
      </c>
      <c r="N28" s="19">
        <v>1.25</v>
      </c>
      <c r="O28" s="19">
        <v>8</v>
      </c>
      <c r="P28" s="19">
        <v>5</v>
      </c>
      <c r="Q28" s="19" t="s">
        <v>393</v>
      </c>
      <c r="R28" s="19" t="s">
        <v>1900</v>
      </c>
      <c r="S28" s="19" t="s">
        <v>424</v>
      </c>
      <c r="T28" s="19" t="s">
        <v>2031</v>
      </c>
      <c r="U28" s="19" t="s">
        <v>2041</v>
      </c>
      <c r="V28" s="19" t="s">
        <v>2049</v>
      </c>
      <c r="W28" s="19" t="s">
        <v>2134</v>
      </c>
      <c r="AB28" s="21" t="s">
        <v>2357</v>
      </c>
      <c r="AC28" s="24" t="s">
        <v>2302</v>
      </c>
      <c r="AD28" s="19" t="s">
        <v>981</v>
      </c>
      <c r="AE28" s="19" t="s">
        <v>982</v>
      </c>
      <c r="AF28" s="19" t="s">
        <v>983</v>
      </c>
      <c r="AG28" s="25" t="s">
        <v>1281</v>
      </c>
      <c r="AH28" s="25" t="s">
        <v>1281</v>
      </c>
      <c r="AL28" s="25" t="s">
        <v>2141</v>
      </c>
      <c r="AM28" s="25"/>
    </row>
    <row r="29" spans="1:39" s="19" customFormat="1" ht="15.75" customHeight="1" x14ac:dyDescent="0.3">
      <c r="A29" s="19" t="s">
        <v>994</v>
      </c>
      <c r="B29" s="19" t="s">
        <v>2638</v>
      </c>
      <c r="C29" s="19" t="s">
        <v>107</v>
      </c>
      <c r="D29" s="19" t="s">
        <v>108</v>
      </c>
      <c r="E29" s="20">
        <v>647533012744</v>
      </c>
      <c r="F29" s="19" t="s">
        <v>2630</v>
      </c>
      <c r="G29" s="21"/>
      <c r="H29" s="22">
        <v>129.99</v>
      </c>
      <c r="I29" s="22">
        <v>142.99</v>
      </c>
      <c r="J29" s="19" t="s">
        <v>999</v>
      </c>
      <c r="K29" s="19" t="s">
        <v>1032</v>
      </c>
      <c r="L29" s="19" t="s">
        <v>392</v>
      </c>
      <c r="M29" s="23">
        <v>0.15</v>
      </c>
      <c r="N29" s="19">
        <v>1.25</v>
      </c>
      <c r="O29" s="19">
        <v>8</v>
      </c>
      <c r="P29" s="19">
        <v>5</v>
      </c>
      <c r="Q29" s="19" t="s">
        <v>393</v>
      </c>
      <c r="R29" s="19" t="s">
        <v>1900</v>
      </c>
      <c r="S29" s="19" t="s">
        <v>1828</v>
      </c>
      <c r="T29" s="19" t="s">
        <v>2031</v>
      </c>
      <c r="U29" s="19" t="s">
        <v>2041</v>
      </c>
      <c r="V29" s="19" t="s">
        <v>2049</v>
      </c>
      <c r="W29" s="19" t="s">
        <v>2134</v>
      </c>
      <c r="AB29" s="21" t="s">
        <v>2357</v>
      </c>
      <c r="AC29" s="24" t="s">
        <v>2302</v>
      </c>
      <c r="AD29" s="19" t="s">
        <v>981</v>
      </c>
      <c r="AE29" s="19" t="s">
        <v>982</v>
      </c>
      <c r="AF29" s="19" t="s">
        <v>983</v>
      </c>
      <c r="AG29" s="25" t="s">
        <v>1282</v>
      </c>
      <c r="AH29" s="25" t="s">
        <v>1282</v>
      </c>
      <c r="AL29" s="25" t="s">
        <v>2141</v>
      </c>
      <c r="AM29" s="25"/>
    </row>
    <row r="30" spans="1:39" s="19" customFormat="1" ht="15.75" customHeight="1" x14ac:dyDescent="0.3">
      <c r="A30" s="19" t="s">
        <v>994</v>
      </c>
      <c r="B30" s="19" t="s">
        <v>2638</v>
      </c>
      <c r="C30" s="19" t="s">
        <v>109</v>
      </c>
      <c r="D30" s="19" t="s">
        <v>795</v>
      </c>
      <c r="E30" s="20">
        <v>647533046039</v>
      </c>
      <c r="F30" s="19" t="s">
        <v>2630</v>
      </c>
      <c r="G30" s="21"/>
      <c r="H30" s="22">
        <v>129.99</v>
      </c>
      <c r="I30" s="22">
        <v>142.99</v>
      </c>
      <c r="J30" s="19" t="s">
        <v>999</v>
      </c>
      <c r="K30" s="19" t="s">
        <v>1032</v>
      </c>
      <c r="L30" s="19" t="s">
        <v>392</v>
      </c>
      <c r="M30" s="23">
        <v>0.15</v>
      </c>
      <c r="N30" s="19">
        <v>1.25</v>
      </c>
      <c r="O30" s="19">
        <v>8</v>
      </c>
      <c r="P30" s="19">
        <v>5</v>
      </c>
      <c r="Q30" s="19" t="s">
        <v>393</v>
      </c>
      <c r="R30" s="19" t="s">
        <v>1900</v>
      </c>
      <c r="S30" s="19" t="s">
        <v>1829</v>
      </c>
      <c r="T30" s="19" t="s">
        <v>2031</v>
      </c>
      <c r="U30" s="19" t="s">
        <v>2041</v>
      </c>
      <c r="V30" s="19" t="s">
        <v>2049</v>
      </c>
      <c r="W30" s="19" t="s">
        <v>2134</v>
      </c>
      <c r="AB30" s="21" t="s">
        <v>2357</v>
      </c>
      <c r="AC30" s="24" t="s">
        <v>2302</v>
      </c>
      <c r="AD30" s="19" t="s">
        <v>981</v>
      </c>
      <c r="AE30" s="19" t="s">
        <v>982</v>
      </c>
      <c r="AF30" s="19" t="s">
        <v>983</v>
      </c>
      <c r="AG30" s="25" t="s">
        <v>1283</v>
      </c>
      <c r="AH30" s="25" t="s">
        <v>1284</v>
      </c>
      <c r="AL30" s="25" t="s">
        <v>2141</v>
      </c>
      <c r="AM30" s="25"/>
    </row>
    <row r="31" spans="1:39" s="19" customFormat="1" ht="15.75" customHeight="1" x14ac:dyDescent="0.3">
      <c r="A31" s="19" t="s">
        <v>994</v>
      </c>
      <c r="B31" s="19" t="s">
        <v>2638</v>
      </c>
      <c r="C31" s="19" t="s">
        <v>219</v>
      </c>
      <c r="D31" s="19" t="s">
        <v>220</v>
      </c>
      <c r="E31" s="20">
        <v>647533045483</v>
      </c>
      <c r="F31" s="19" t="s">
        <v>2630</v>
      </c>
      <c r="G31" s="21"/>
      <c r="H31" s="22">
        <v>129.99</v>
      </c>
      <c r="I31" s="22">
        <v>142.99</v>
      </c>
      <c r="J31" s="19" t="s">
        <v>1005</v>
      </c>
      <c r="K31" s="19" t="s">
        <v>1032</v>
      </c>
      <c r="L31" s="19" t="s">
        <v>392</v>
      </c>
      <c r="M31" s="23">
        <v>0.15</v>
      </c>
      <c r="N31" s="19">
        <v>1.25</v>
      </c>
      <c r="O31" s="19">
        <v>8</v>
      </c>
      <c r="P31" s="19">
        <v>5</v>
      </c>
      <c r="Q31" s="19" t="s">
        <v>393</v>
      </c>
      <c r="R31" s="19" t="s">
        <v>1900</v>
      </c>
      <c r="S31" s="19" t="s">
        <v>221</v>
      </c>
      <c r="T31" s="19" t="s">
        <v>2031</v>
      </c>
      <c r="U31" s="19" t="s">
        <v>2041</v>
      </c>
      <c r="V31" s="19" t="s">
        <v>2049</v>
      </c>
      <c r="W31" s="19" t="s">
        <v>2043</v>
      </c>
      <c r="X31" s="19" t="s">
        <v>2134</v>
      </c>
      <c r="AB31" s="21" t="s">
        <v>2357</v>
      </c>
      <c r="AC31" s="24" t="s">
        <v>2302</v>
      </c>
      <c r="AD31" s="19" t="s">
        <v>981</v>
      </c>
      <c r="AE31" s="19" t="s">
        <v>982</v>
      </c>
      <c r="AF31" s="19" t="s">
        <v>983</v>
      </c>
      <c r="AG31" s="25" t="s">
        <v>1330</v>
      </c>
      <c r="AL31" s="25" t="s">
        <v>2141</v>
      </c>
      <c r="AM31" s="25"/>
    </row>
    <row r="32" spans="1:39" s="19" customFormat="1" ht="15.75" customHeight="1" x14ac:dyDescent="0.3">
      <c r="A32" s="19" t="s">
        <v>994</v>
      </c>
      <c r="B32" s="19" t="s">
        <v>2638</v>
      </c>
      <c r="C32" s="19" t="s">
        <v>222</v>
      </c>
      <c r="D32" s="19" t="s">
        <v>223</v>
      </c>
      <c r="E32" s="20">
        <v>647533041690</v>
      </c>
      <c r="F32" s="19" t="s">
        <v>2630</v>
      </c>
      <c r="G32" s="21"/>
      <c r="H32" s="22">
        <v>129.99</v>
      </c>
      <c r="I32" s="22">
        <v>142.99</v>
      </c>
      <c r="J32" s="19" t="s">
        <v>1005</v>
      </c>
      <c r="K32" s="19" t="s">
        <v>1032</v>
      </c>
      <c r="L32" s="19" t="s">
        <v>392</v>
      </c>
      <c r="M32" s="23">
        <v>0.15</v>
      </c>
      <c r="N32" s="19">
        <v>1.25</v>
      </c>
      <c r="O32" s="19">
        <v>8</v>
      </c>
      <c r="P32" s="19">
        <v>5</v>
      </c>
      <c r="Q32" s="19" t="s">
        <v>393</v>
      </c>
      <c r="R32" s="19" t="s">
        <v>1900</v>
      </c>
      <c r="S32" s="19" t="s">
        <v>1840</v>
      </c>
      <c r="T32" s="19" t="s">
        <v>2031</v>
      </c>
      <c r="U32" s="19" t="s">
        <v>2041</v>
      </c>
      <c r="V32" s="19" t="s">
        <v>2049</v>
      </c>
      <c r="W32" s="19" t="s">
        <v>2134</v>
      </c>
      <c r="AB32" s="21" t="s">
        <v>2357</v>
      </c>
      <c r="AC32" s="24" t="s">
        <v>2302</v>
      </c>
      <c r="AD32" s="19" t="s">
        <v>981</v>
      </c>
      <c r="AE32" s="19" t="s">
        <v>982</v>
      </c>
      <c r="AF32" s="19" t="s">
        <v>983</v>
      </c>
      <c r="AG32" s="25" t="s">
        <v>1331</v>
      </c>
      <c r="AH32" s="25" t="s">
        <v>1332</v>
      </c>
      <c r="AL32" s="25" t="s">
        <v>2141</v>
      </c>
      <c r="AM32" s="25"/>
    </row>
    <row r="33" spans="1:39" s="19" customFormat="1" ht="15.75" customHeight="1" x14ac:dyDescent="0.3">
      <c r="A33" s="19" t="s">
        <v>994</v>
      </c>
      <c r="B33" s="19" t="s">
        <v>2638</v>
      </c>
      <c r="C33" s="19" t="s">
        <v>224</v>
      </c>
      <c r="D33" s="19" t="s">
        <v>225</v>
      </c>
      <c r="E33" s="20">
        <v>647533041706</v>
      </c>
      <c r="F33" s="19" t="s">
        <v>2630</v>
      </c>
      <c r="G33" s="21"/>
      <c r="H33" s="22">
        <v>129.99</v>
      </c>
      <c r="I33" s="22">
        <v>142.99</v>
      </c>
      <c r="J33" s="19" t="s">
        <v>1005</v>
      </c>
      <c r="K33" s="19" t="s">
        <v>1032</v>
      </c>
      <c r="L33" s="19" t="s">
        <v>392</v>
      </c>
      <c r="M33" s="23">
        <v>0.15</v>
      </c>
      <c r="N33" s="19">
        <v>1.25</v>
      </c>
      <c r="O33" s="19">
        <v>8</v>
      </c>
      <c r="P33" s="19">
        <v>5</v>
      </c>
      <c r="Q33" s="19" t="s">
        <v>393</v>
      </c>
      <c r="R33" s="19" t="s">
        <v>1900</v>
      </c>
      <c r="S33" s="19" t="s">
        <v>1830</v>
      </c>
      <c r="T33" s="19" t="s">
        <v>2031</v>
      </c>
      <c r="U33" s="19" t="s">
        <v>2041</v>
      </c>
      <c r="V33" s="19" t="s">
        <v>2049</v>
      </c>
      <c r="W33" s="19" t="s">
        <v>2134</v>
      </c>
      <c r="AB33" s="21" t="s">
        <v>2357</v>
      </c>
      <c r="AC33" s="24" t="s">
        <v>2302</v>
      </c>
      <c r="AD33" s="19" t="s">
        <v>981</v>
      </c>
      <c r="AE33" s="19" t="s">
        <v>982</v>
      </c>
      <c r="AF33" s="19" t="s">
        <v>983</v>
      </c>
      <c r="AG33" s="25" t="s">
        <v>1333</v>
      </c>
      <c r="AH33" s="25" t="s">
        <v>1334</v>
      </c>
      <c r="AL33" s="25" t="s">
        <v>2141</v>
      </c>
      <c r="AM33" s="25"/>
    </row>
    <row r="34" spans="1:39" s="19" customFormat="1" ht="15.75" customHeight="1" x14ac:dyDescent="0.3">
      <c r="A34" s="19" t="s">
        <v>994</v>
      </c>
      <c r="B34" s="19" t="s">
        <v>2638</v>
      </c>
      <c r="C34" s="19" t="s">
        <v>321</v>
      </c>
      <c r="D34" s="19" t="s">
        <v>322</v>
      </c>
      <c r="E34" s="20">
        <v>647533045506</v>
      </c>
      <c r="F34" s="19" t="s">
        <v>2630</v>
      </c>
      <c r="G34" s="21"/>
      <c r="H34" s="22">
        <v>129.99</v>
      </c>
      <c r="I34" s="22">
        <v>142.99</v>
      </c>
      <c r="J34" s="19" t="s">
        <v>987</v>
      </c>
      <c r="K34" s="19" t="s">
        <v>1032</v>
      </c>
      <c r="L34" s="19" t="s">
        <v>392</v>
      </c>
      <c r="M34" s="23">
        <v>0.15</v>
      </c>
      <c r="N34" s="19">
        <v>1.25</v>
      </c>
      <c r="O34" s="19">
        <v>8</v>
      </c>
      <c r="P34" s="19">
        <v>5</v>
      </c>
      <c r="Q34" s="19" t="s">
        <v>393</v>
      </c>
      <c r="R34" s="19" t="s">
        <v>1900</v>
      </c>
      <c r="S34" s="19" t="s">
        <v>323</v>
      </c>
      <c r="T34" s="19" t="s">
        <v>2031</v>
      </c>
      <c r="U34" s="19" t="s">
        <v>2041</v>
      </c>
      <c r="V34" s="19" t="s">
        <v>2049</v>
      </c>
      <c r="W34" s="19" t="s">
        <v>2043</v>
      </c>
      <c r="X34" s="19" t="s">
        <v>2134</v>
      </c>
      <c r="AB34" s="21" t="s">
        <v>2357</v>
      </c>
      <c r="AC34" s="24" t="s">
        <v>2302</v>
      </c>
      <c r="AD34" s="19" t="s">
        <v>981</v>
      </c>
      <c r="AE34" s="19" t="s">
        <v>982</v>
      </c>
      <c r="AF34" s="19" t="s">
        <v>983</v>
      </c>
      <c r="AG34" s="25" t="s">
        <v>1364</v>
      </c>
      <c r="AH34" s="25" t="s">
        <v>1365</v>
      </c>
      <c r="AL34" s="25" t="s">
        <v>2141</v>
      </c>
      <c r="AM34" s="25"/>
    </row>
    <row r="35" spans="1:39" s="19" customFormat="1" ht="15.75" customHeight="1" x14ac:dyDescent="0.3">
      <c r="A35" s="19" t="s">
        <v>994</v>
      </c>
      <c r="B35" s="19" t="s">
        <v>2638</v>
      </c>
      <c r="C35" s="19" t="s">
        <v>324</v>
      </c>
      <c r="D35" s="19" t="s">
        <v>325</v>
      </c>
      <c r="E35" s="20">
        <v>647533045513</v>
      </c>
      <c r="F35" s="19" t="s">
        <v>2630</v>
      </c>
      <c r="G35" s="21"/>
      <c r="H35" s="22">
        <v>129.99</v>
      </c>
      <c r="I35" s="22">
        <v>142.99</v>
      </c>
      <c r="J35" s="19" t="s">
        <v>987</v>
      </c>
      <c r="K35" s="19" t="s">
        <v>1032</v>
      </c>
      <c r="L35" s="19" t="s">
        <v>392</v>
      </c>
      <c r="M35" s="23">
        <v>0.15</v>
      </c>
      <c r="N35" s="19">
        <v>1.25</v>
      </c>
      <c r="O35" s="19">
        <v>8</v>
      </c>
      <c r="P35" s="19">
        <v>5</v>
      </c>
      <c r="Q35" s="19" t="s">
        <v>393</v>
      </c>
      <c r="R35" s="19" t="s">
        <v>1900</v>
      </c>
      <c r="S35" s="19" t="s">
        <v>326</v>
      </c>
      <c r="T35" s="19" t="s">
        <v>2031</v>
      </c>
      <c r="U35" s="19" t="s">
        <v>2041</v>
      </c>
      <c r="V35" s="19" t="s">
        <v>2049</v>
      </c>
      <c r="W35" s="19" t="s">
        <v>2043</v>
      </c>
      <c r="X35" s="19" t="s">
        <v>2134</v>
      </c>
      <c r="AB35" s="21" t="s">
        <v>2357</v>
      </c>
      <c r="AC35" s="24" t="s">
        <v>2302</v>
      </c>
      <c r="AD35" s="19" t="s">
        <v>981</v>
      </c>
      <c r="AE35" s="19" t="s">
        <v>982</v>
      </c>
      <c r="AF35" s="19" t="s">
        <v>983</v>
      </c>
      <c r="AG35" s="25" t="s">
        <v>1371</v>
      </c>
      <c r="AH35" s="25" t="s">
        <v>1370</v>
      </c>
      <c r="AL35" s="25" t="s">
        <v>2141</v>
      </c>
      <c r="AM35" s="25"/>
    </row>
    <row r="36" spans="1:39" s="19" customFormat="1" ht="15.75" customHeight="1" x14ac:dyDescent="0.3">
      <c r="A36" s="19" t="s">
        <v>994</v>
      </c>
      <c r="B36" s="19" t="s">
        <v>2638</v>
      </c>
      <c r="C36" s="19" t="s">
        <v>334</v>
      </c>
      <c r="D36" s="19" t="s">
        <v>335</v>
      </c>
      <c r="E36" s="20">
        <v>647533045551</v>
      </c>
      <c r="F36" s="19" t="s">
        <v>2630</v>
      </c>
      <c r="G36" s="21"/>
      <c r="H36" s="22">
        <v>129.99</v>
      </c>
      <c r="I36" s="22">
        <v>142.99</v>
      </c>
      <c r="J36" s="19" t="s">
        <v>987</v>
      </c>
      <c r="K36" s="19" t="s">
        <v>1032</v>
      </c>
      <c r="L36" s="19" t="s">
        <v>392</v>
      </c>
      <c r="M36" s="23">
        <v>0.5</v>
      </c>
      <c r="N36" s="19">
        <v>1.25</v>
      </c>
      <c r="O36" s="19">
        <v>8</v>
      </c>
      <c r="P36" s="19">
        <v>5</v>
      </c>
      <c r="Q36" s="19" t="s">
        <v>393</v>
      </c>
      <c r="R36" s="19" t="s">
        <v>1900</v>
      </c>
      <c r="S36" s="19" t="s">
        <v>442</v>
      </c>
      <c r="T36" s="19" t="s">
        <v>2031</v>
      </c>
      <c r="U36" s="19" t="s">
        <v>2041</v>
      </c>
      <c r="V36" s="19" t="s">
        <v>2049</v>
      </c>
      <c r="W36" s="19" t="s">
        <v>2134</v>
      </c>
      <c r="AB36" s="21" t="s">
        <v>2357</v>
      </c>
      <c r="AC36" s="24" t="s">
        <v>2302</v>
      </c>
      <c r="AD36" s="19" t="s">
        <v>981</v>
      </c>
      <c r="AE36" s="19" t="s">
        <v>982</v>
      </c>
      <c r="AF36" s="19" t="s">
        <v>983</v>
      </c>
      <c r="AG36" s="25" t="s">
        <v>1366</v>
      </c>
      <c r="AH36" s="25" t="s">
        <v>1367</v>
      </c>
      <c r="AL36" s="25" t="s">
        <v>2141</v>
      </c>
      <c r="AM36" s="25"/>
    </row>
    <row r="37" spans="1:39" s="19" customFormat="1" ht="15.75" customHeight="1" x14ac:dyDescent="0.3">
      <c r="A37" s="19" t="s">
        <v>994</v>
      </c>
      <c r="B37" s="19" t="s">
        <v>2638</v>
      </c>
      <c r="C37" s="19" t="s">
        <v>336</v>
      </c>
      <c r="D37" s="19" t="s">
        <v>337</v>
      </c>
      <c r="E37" s="20">
        <v>647533045544</v>
      </c>
      <c r="F37" s="19" t="s">
        <v>2630</v>
      </c>
      <c r="G37" s="21"/>
      <c r="H37" s="22">
        <v>129.99</v>
      </c>
      <c r="I37" s="22">
        <v>142.99</v>
      </c>
      <c r="J37" s="19" t="s">
        <v>987</v>
      </c>
      <c r="K37" s="19" t="s">
        <v>1032</v>
      </c>
      <c r="L37" s="19" t="s">
        <v>392</v>
      </c>
      <c r="M37" s="23">
        <v>0.5</v>
      </c>
      <c r="N37" s="19">
        <v>1.25</v>
      </c>
      <c r="O37" s="19">
        <v>8</v>
      </c>
      <c r="P37" s="19">
        <v>5</v>
      </c>
      <c r="Q37" s="19" t="s">
        <v>393</v>
      </c>
      <c r="R37" s="19" t="s">
        <v>1900</v>
      </c>
      <c r="S37" s="19" t="s">
        <v>1833</v>
      </c>
      <c r="T37" s="19" t="s">
        <v>2031</v>
      </c>
      <c r="U37" s="19" t="s">
        <v>2041</v>
      </c>
      <c r="V37" s="19" t="s">
        <v>2049</v>
      </c>
      <c r="W37" s="19" t="s">
        <v>2134</v>
      </c>
      <c r="AB37" s="21" t="s">
        <v>2357</v>
      </c>
      <c r="AC37" s="24" t="s">
        <v>2302</v>
      </c>
      <c r="AD37" s="19" t="s">
        <v>981</v>
      </c>
      <c r="AE37" s="19" t="s">
        <v>982</v>
      </c>
      <c r="AF37" s="19" t="s">
        <v>983</v>
      </c>
      <c r="AG37" s="25" t="s">
        <v>1368</v>
      </c>
      <c r="AH37" s="25" t="s">
        <v>1369</v>
      </c>
      <c r="AL37" s="25" t="s">
        <v>2141</v>
      </c>
      <c r="AM37" s="25"/>
    </row>
    <row r="38" spans="1:39" s="19" customFormat="1" ht="15.75" customHeight="1" x14ac:dyDescent="0.3">
      <c r="A38" s="19" t="s">
        <v>994</v>
      </c>
      <c r="B38" s="19" t="s">
        <v>2638</v>
      </c>
      <c r="C38" s="19" t="s">
        <v>278</v>
      </c>
      <c r="D38" s="19" t="s">
        <v>279</v>
      </c>
      <c r="E38" s="20">
        <v>647533016117</v>
      </c>
      <c r="F38" s="19" t="s">
        <v>2630</v>
      </c>
      <c r="G38" s="21"/>
      <c r="H38" s="22">
        <v>129.99</v>
      </c>
      <c r="I38" s="22">
        <v>142.99</v>
      </c>
      <c r="J38" s="19" t="s">
        <v>990</v>
      </c>
      <c r="K38" s="19" t="s">
        <v>1032</v>
      </c>
      <c r="L38" s="19" t="s">
        <v>392</v>
      </c>
      <c r="M38" s="23">
        <v>0.15</v>
      </c>
      <c r="N38" s="19">
        <v>1.25</v>
      </c>
      <c r="O38" s="19">
        <v>8</v>
      </c>
      <c r="P38" s="19">
        <v>5</v>
      </c>
      <c r="Q38" s="19" t="s">
        <v>393</v>
      </c>
      <c r="R38" s="19" t="s">
        <v>1900</v>
      </c>
      <c r="S38" s="19" t="s">
        <v>438</v>
      </c>
      <c r="T38" s="19" t="s">
        <v>2031</v>
      </c>
      <c r="U38" s="19" t="s">
        <v>2041</v>
      </c>
      <c r="V38" s="19" t="s">
        <v>2049</v>
      </c>
      <c r="W38" s="19" t="s">
        <v>2134</v>
      </c>
      <c r="AB38" s="21" t="s">
        <v>2357</v>
      </c>
      <c r="AC38" s="24" t="s">
        <v>2302</v>
      </c>
      <c r="AD38" s="19" t="s">
        <v>981</v>
      </c>
      <c r="AE38" s="19" t="s">
        <v>982</v>
      </c>
      <c r="AF38" s="19" t="s">
        <v>983</v>
      </c>
      <c r="AG38" s="25" t="s">
        <v>1450</v>
      </c>
      <c r="AH38" s="25" t="s">
        <v>1451</v>
      </c>
      <c r="AL38" s="25" t="s">
        <v>2141</v>
      </c>
      <c r="AM38" s="25"/>
    </row>
    <row r="39" spans="1:39" s="19" customFormat="1" ht="15.75" customHeight="1" x14ac:dyDescent="0.3">
      <c r="A39" s="19" t="s">
        <v>994</v>
      </c>
      <c r="B39" s="19" t="s">
        <v>2638</v>
      </c>
      <c r="C39" s="19" t="s">
        <v>280</v>
      </c>
      <c r="D39" s="19" t="s">
        <v>809</v>
      </c>
      <c r="E39" s="20">
        <v>647533016230</v>
      </c>
      <c r="F39" s="19" t="s">
        <v>2630</v>
      </c>
      <c r="G39" s="21"/>
      <c r="H39" s="22">
        <v>129.99</v>
      </c>
      <c r="I39" s="22">
        <v>142.99</v>
      </c>
      <c r="J39" s="19" t="s">
        <v>990</v>
      </c>
      <c r="K39" s="19" t="s">
        <v>1032</v>
      </c>
      <c r="L39" s="19" t="s">
        <v>392</v>
      </c>
      <c r="M39" s="23">
        <v>0.15</v>
      </c>
      <c r="N39" s="19">
        <v>1.25</v>
      </c>
      <c r="O39" s="19">
        <v>8</v>
      </c>
      <c r="P39" s="19">
        <v>5</v>
      </c>
      <c r="Q39" s="19" t="s">
        <v>393</v>
      </c>
      <c r="R39" s="19" t="s">
        <v>1900</v>
      </c>
      <c r="S39" s="19" t="s">
        <v>720</v>
      </c>
      <c r="T39" s="19" t="s">
        <v>2031</v>
      </c>
      <c r="U39" s="19" t="s">
        <v>2041</v>
      </c>
      <c r="V39" s="19" t="s">
        <v>2049</v>
      </c>
      <c r="W39" s="19" t="s">
        <v>2043</v>
      </c>
      <c r="X39" s="19" t="s">
        <v>2134</v>
      </c>
      <c r="AB39" s="21" t="s">
        <v>2357</v>
      </c>
      <c r="AC39" s="24" t="s">
        <v>2302</v>
      </c>
      <c r="AD39" s="19" t="s">
        <v>981</v>
      </c>
      <c r="AE39" s="19" t="s">
        <v>982</v>
      </c>
      <c r="AF39" s="19" t="s">
        <v>983</v>
      </c>
      <c r="AG39" s="25" t="s">
        <v>1451</v>
      </c>
      <c r="AH39" s="25" t="s">
        <v>1452</v>
      </c>
      <c r="AL39" s="25" t="s">
        <v>2141</v>
      </c>
      <c r="AM39" s="25"/>
    </row>
    <row r="40" spans="1:39" s="19" customFormat="1" ht="15.75" customHeight="1" x14ac:dyDescent="0.3">
      <c r="A40" s="19" t="s">
        <v>994</v>
      </c>
      <c r="B40" s="19" t="s">
        <v>2638</v>
      </c>
      <c r="C40" s="19" t="s">
        <v>281</v>
      </c>
      <c r="D40" s="19" t="s">
        <v>282</v>
      </c>
      <c r="E40" s="20">
        <v>647533016360</v>
      </c>
      <c r="F40" s="19" t="s">
        <v>2630</v>
      </c>
      <c r="G40" s="21"/>
      <c r="H40" s="22">
        <v>129.99</v>
      </c>
      <c r="I40" s="22">
        <v>142.99</v>
      </c>
      <c r="J40" s="19" t="s">
        <v>990</v>
      </c>
      <c r="K40" s="19" t="s">
        <v>1032</v>
      </c>
      <c r="L40" s="19" t="s">
        <v>392</v>
      </c>
      <c r="M40" s="23">
        <v>0.15</v>
      </c>
      <c r="N40" s="19">
        <v>1.25</v>
      </c>
      <c r="O40" s="19">
        <v>8</v>
      </c>
      <c r="P40" s="19">
        <v>5</v>
      </c>
      <c r="Q40" s="19" t="s">
        <v>393</v>
      </c>
      <c r="R40" s="19" t="s">
        <v>1900</v>
      </c>
      <c r="S40" s="19" t="s">
        <v>1831</v>
      </c>
      <c r="T40" s="19" t="s">
        <v>2031</v>
      </c>
      <c r="U40" s="19" t="s">
        <v>2041</v>
      </c>
      <c r="V40" s="19" t="s">
        <v>2049</v>
      </c>
      <c r="W40" s="19" t="s">
        <v>2134</v>
      </c>
      <c r="AB40" s="21" t="s">
        <v>2357</v>
      </c>
      <c r="AC40" s="24" t="s">
        <v>2302</v>
      </c>
      <c r="AD40" s="19" t="s">
        <v>981</v>
      </c>
      <c r="AE40" s="19" t="s">
        <v>982</v>
      </c>
      <c r="AF40" s="19" t="s">
        <v>983</v>
      </c>
      <c r="AG40" s="25" t="s">
        <v>1453</v>
      </c>
      <c r="AH40" s="25" t="s">
        <v>1454</v>
      </c>
      <c r="AL40" s="25" t="s">
        <v>2141</v>
      </c>
      <c r="AM40" s="25"/>
    </row>
    <row r="41" spans="1:39" s="19" customFormat="1" ht="15.75" customHeight="1" x14ac:dyDescent="0.3">
      <c r="A41" s="19" t="s">
        <v>994</v>
      </c>
      <c r="B41" s="19" t="s">
        <v>2638</v>
      </c>
      <c r="C41" s="19" t="s">
        <v>283</v>
      </c>
      <c r="D41" s="19" t="s">
        <v>284</v>
      </c>
      <c r="E41" s="20">
        <v>647533023290</v>
      </c>
      <c r="F41" s="19" t="s">
        <v>2630</v>
      </c>
      <c r="G41" s="21"/>
      <c r="H41" s="22">
        <v>129.99</v>
      </c>
      <c r="I41" s="22">
        <v>142.99</v>
      </c>
      <c r="J41" s="19" t="s">
        <v>1036</v>
      </c>
      <c r="K41" s="19" t="s">
        <v>1032</v>
      </c>
      <c r="L41" s="19" t="s">
        <v>392</v>
      </c>
      <c r="M41" s="23">
        <v>0.15</v>
      </c>
      <c r="N41" s="19">
        <v>1.25</v>
      </c>
      <c r="O41" s="19">
        <v>8</v>
      </c>
      <c r="P41" s="19">
        <v>5</v>
      </c>
      <c r="Q41" s="19" t="s">
        <v>393</v>
      </c>
      <c r="R41" s="19" t="s">
        <v>1900</v>
      </c>
      <c r="S41" s="19" t="s">
        <v>1832</v>
      </c>
      <c r="T41" s="19" t="s">
        <v>2031</v>
      </c>
      <c r="U41" s="19" t="s">
        <v>2041</v>
      </c>
      <c r="V41" s="19" t="s">
        <v>2049</v>
      </c>
      <c r="W41" s="19" t="s">
        <v>2134</v>
      </c>
      <c r="AB41" s="21" t="s">
        <v>2357</v>
      </c>
      <c r="AC41" s="24" t="s">
        <v>2302</v>
      </c>
      <c r="AD41" s="19" t="s">
        <v>981</v>
      </c>
      <c r="AE41" s="19" t="s">
        <v>982</v>
      </c>
      <c r="AF41" s="19" t="s">
        <v>983</v>
      </c>
      <c r="AG41" s="25" t="s">
        <v>1455</v>
      </c>
      <c r="AH41" s="25" t="s">
        <v>1455</v>
      </c>
      <c r="AL41" s="25" t="s">
        <v>2141</v>
      </c>
      <c r="AM41" s="25"/>
    </row>
    <row r="42" spans="1:39" s="19" customFormat="1" ht="15.75" customHeight="1" x14ac:dyDescent="0.3">
      <c r="A42" s="19" t="s">
        <v>994</v>
      </c>
      <c r="B42" s="19" t="s">
        <v>2638</v>
      </c>
      <c r="C42" s="19" t="s">
        <v>285</v>
      </c>
      <c r="D42" s="19" t="s">
        <v>286</v>
      </c>
      <c r="E42" s="20">
        <v>647533041515</v>
      </c>
      <c r="F42" s="19" t="s">
        <v>2630</v>
      </c>
      <c r="G42" s="21"/>
      <c r="H42" s="22">
        <v>129.99</v>
      </c>
      <c r="I42" s="22">
        <v>142.99</v>
      </c>
      <c r="J42" s="19" t="s">
        <v>990</v>
      </c>
      <c r="K42" s="19" t="s">
        <v>1032</v>
      </c>
      <c r="L42" s="19" t="s">
        <v>392</v>
      </c>
      <c r="M42" s="23">
        <v>0.15</v>
      </c>
      <c r="N42" s="19">
        <v>1.25</v>
      </c>
      <c r="O42" s="19">
        <v>8</v>
      </c>
      <c r="P42" s="19">
        <v>5</v>
      </c>
      <c r="Q42" s="19" t="s">
        <v>393</v>
      </c>
      <c r="R42" s="19" t="s">
        <v>1900</v>
      </c>
      <c r="S42" s="19" t="s">
        <v>1841</v>
      </c>
      <c r="T42" s="19" t="s">
        <v>2031</v>
      </c>
      <c r="U42" s="19" t="s">
        <v>2041</v>
      </c>
      <c r="V42" s="19" t="s">
        <v>2049</v>
      </c>
      <c r="W42" s="19" t="s">
        <v>2134</v>
      </c>
      <c r="AB42" s="21" t="s">
        <v>2357</v>
      </c>
      <c r="AC42" s="24" t="s">
        <v>2302</v>
      </c>
      <c r="AD42" s="19" t="s">
        <v>981</v>
      </c>
      <c r="AE42" s="19" t="s">
        <v>982</v>
      </c>
      <c r="AF42" s="19" t="s">
        <v>983</v>
      </c>
      <c r="AG42" s="25" t="s">
        <v>1456</v>
      </c>
      <c r="AH42" s="25" t="s">
        <v>1457</v>
      </c>
      <c r="AL42" s="25" t="s">
        <v>2141</v>
      </c>
      <c r="AM42" s="25"/>
    </row>
    <row r="43" spans="1:39" s="19" customFormat="1" ht="15.75" customHeight="1" x14ac:dyDescent="0.3">
      <c r="A43" s="19" t="s">
        <v>994</v>
      </c>
      <c r="B43" s="19" t="s">
        <v>2638</v>
      </c>
      <c r="C43" s="19" t="s">
        <v>382</v>
      </c>
      <c r="D43" s="19" t="s">
        <v>383</v>
      </c>
      <c r="E43" s="20">
        <v>647533039031</v>
      </c>
      <c r="F43" s="19" t="s">
        <v>2630</v>
      </c>
      <c r="G43" s="21"/>
      <c r="H43" s="22">
        <v>129.99</v>
      </c>
      <c r="I43" s="22">
        <v>142.99</v>
      </c>
      <c r="J43" s="19" t="s">
        <v>1002</v>
      </c>
      <c r="K43" s="19" t="s">
        <v>1032</v>
      </c>
      <c r="L43" s="19" t="s">
        <v>392</v>
      </c>
      <c r="M43" s="23">
        <v>0.15</v>
      </c>
      <c r="N43" s="19">
        <v>1.25</v>
      </c>
      <c r="O43" s="19">
        <v>8</v>
      </c>
      <c r="P43" s="19">
        <v>5</v>
      </c>
      <c r="Q43" s="19" t="s">
        <v>393</v>
      </c>
      <c r="R43" s="19" t="s">
        <v>1900</v>
      </c>
      <c r="S43" s="19" t="s">
        <v>384</v>
      </c>
      <c r="T43" s="19" t="s">
        <v>2031</v>
      </c>
      <c r="U43" s="19" t="s">
        <v>2041</v>
      </c>
      <c r="V43" s="19" t="s">
        <v>2049</v>
      </c>
      <c r="W43" s="19" t="s">
        <v>2043</v>
      </c>
      <c r="X43" s="19" t="s">
        <v>2134</v>
      </c>
      <c r="AB43" s="21" t="s">
        <v>2357</v>
      </c>
      <c r="AC43" s="24" t="s">
        <v>2302</v>
      </c>
      <c r="AD43" s="19" t="s">
        <v>981</v>
      </c>
      <c r="AE43" s="19" t="s">
        <v>982</v>
      </c>
      <c r="AF43" s="19" t="s">
        <v>983</v>
      </c>
      <c r="AG43" s="25" t="s">
        <v>1559</v>
      </c>
      <c r="AH43" s="25" t="s">
        <v>1560</v>
      </c>
      <c r="AL43" s="25" t="s">
        <v>2141</v>
      </c>
      <c r="AM43" s="25"/>
    </row>
    <row r="44" spans="1:39" s="19" customFormat="1" ht="15.75" customHeight="1" x14ac:dyDescent="0.3">
      <c r="A44" s="19" t="s">
        <v>994</v>
      </c>
      <c r="B44" s="19" t="s">
        <v>2638</v>
      </c>
      <c r="C44" s="19" t="s">
        <v>386</v>
      </c>
      <c r="D44" s="19" t="s">
        <v>387</v>
      </c>
      <c r="E44" s="20">
        <v>647533042659</v>
      </c>
      <c r="F44" s="19" t="s">
        <v>2630</v>
      </c>
      <c r="G44" s="21"/>
      <c r="H44" s="22">
        <v>129.99</v>
      </c>
      <c r="I44" s="22">
        <v>142.99</v>
      </c>
      <c r="J44" s="19" t="s">
        <v>1002</v>
      </c>
      <c r="K44" s="19" t="s">
        <v>1032</v>
      </c>
      <c r="L44" s="19" t="s">
        <v>392</v>
      </c>
      <c r="M44" s="23">
        <v>0.15</v>
      </c>
      <c r="N44" s="19">
        <v>1.25</v>
      </c>
      <c r="O44" s="19">
        <v>8</v>
      </c>
      <c r="P44" s="19">
        <v>5</v>
      </c>
      <c r="Q44" s="19" t="s">
        <v>393</v>
      </c>
      <c r="R44" s="19" t="s">
        <v>1900</v>
      </c>
      <c r="S44" s="19" t="s">
        <v>385</v>
      </c>
      <c r="T44" s="19" t="s">
        <v>2031</v>
      </c>
      <c r="U44" s="19" t="s">
        <v>2041</v>
      </c>
      <c r="V44" s="19" t="s">
        <v>2049</v>
      </c>
      <c r="W44" s="19" t="s">
        <v>2043</v>
      </c>
      <c r="X44" s="19" t="s">
        <v>2134</v>
      </c>
      <c r="AB44" s="21" t="s">
        <v>2357</v>
      </c>
      <c r="AC44" s="24" t="s">
        <v>2302</v>
      </c>
      <c r="AD44" s="19" t="s">
        <v>981</v>
      </c>
      <c r="AE44" s="19" t="s">
        <v>982</v>
      </c>
      <c r="AF44" s="19" t="s">
        <v>983</v>
      </c>
      <c r="AG44" s="25" t="s">
        <v>1561</v>
      </c>
      <c r="AH44" s="25" t="s">
        <v>1562</v>
      </c>
      <c r="AL44" s="25" t="s">
        <v>2141</v>
      </c>
      <c r="AM44" s="25"/>
    </row>
    <row r="45" spans="1:39" s="19" customFormat="1" ht="15.75" customHeight="1" x14ac:dyDescent="0.3">
      <c r="A45" s="19" t="s">
        <v>1006</v>
      </c>
      <c r="B45" s="19" t="s">
        <v>2638</v>
      </c>
      <c r="C45" s="19" t="s">
        <v>504</v>
      </c>
      <c r="D45" s="19" t="s">
        <v>503</v>
      </c>
      <c r="E45" s="20">
        <v>647533010276</v>
      </c>
      <c r="F45" s="19" t="s">
        <v>2629</v>
      </c>
      <c r="G45" s="21"/>
      <c r="H45" s="22">
        <v>131.29</v>
      </c>
      <c r="I45" s="22">
        <v>144.99</v>
      </c>
      <c r="J45" s="19" t="s">
        <v>1000</v>
      </c>
      <c r="K45" s="19" t="s">
        <v>1032</v>
      </c>
      <c r="L45" s="19" t="s">
        <v>392</v>
      </c>
      <c r="M45" s="23">
        <v>0.15</v>
      </c>
      <c r="N45" s="19">
        <v>1.25</v>
      </c>
      <c r="O45" s="19">
        <v>8</v>
      </c>
      <c r="P45" s="19">
        <v>5</v>
      </c>
      <c r="Q45" s="19" t="s">
        <v>393</v>
      </c>
      <c r="R45" s="19" t="s">
        <v>1900</v>
      </c>
      <c r="S45" s="19" t="s">
        <v>542</v>
      </c>
      <c r="T45" s="19" t="s">
        <v>2031</v>
      </c>
      <c r="U45" s="19" t="s">
        <v>2041</v>
      </c>
      <c r="V45" s="19" t="s">
        <v>2044</v>
      </c>
      <c r="W45" s="19" t="s">
        <v>2043</v>
      </c>
      <c r="X45" s="19" t="s">
        <v>2134</v>
      </c>
      <c r="AB45" s="21" t="s">
        <v>2357</v>
      </c>
      <c r="AC45" s="24" t="s">
        <v>2302</v>
      </c>
      <c r="AD45" s="19" t="s">
        <v>981</v>
      </c>
      <c r="AE45" s="19" t="s">
        <v>982</v>
      </c>
      <c r="AF45" s="19" t="s">
        <v>983</v>
      </c>
      <c r="AG45" s="25" t="s">
        <v>1148</v>
      </c>
      <c r="AH45" s="25" t="s">
        <v>1147</v>
      </c>
      <c r="AI45" s="25" t="s">
        <v>1146</v>
      </c>
      <c r="AJ45" s="25" t="s">
        <v>1145</v>
      </c>
      <c r="AL45" s="25" t="s">
        <v>2141</v>
      </c>
      <c r="AM45" s="25"/>
    </row>
    <row r="46" spans="1:39" s="19" customFormat="1" ht="15.75" customHeight="1" x14ac:dyDescent="0.3">
      <c r="A46" s="19" t="s">
        <v>1006</v>
      </c>
      <c r="B46" s="19" t="s">
        <v>2638</v>
      </c>
      <c r="C46" s="19" t="s">
        <v>621</v>
      </c>
      <c r="D46" s="19" t="s">
        <v>611</v>
      </c>
      <c r="E46" s="20">
        <v>647533010849</v>
      </c>
      <c r="F46" s="19" t="s">
        <v>2629</v>
      </c>
      <c r="G46" s="21"/>
      <c r="H46" s="22">
        <v>131.29</v>
      </c>
      <c r="I46" s="22">
        <v>144.99</v>
      </c>
      <c r="J46" s="19" t="s">
        <v>1013</v>
      </c>
      <c r="K46" s="19" t="s">
        <v>1032</v>
      </c>
      <c r="L46" s="19" t="s">
        <v>392</v>
      </c>
      <c r="M46" s="23">
        <v>0.15</v>
      </c>
      <c r="N46" s="19">
        <v>1.25</v>
      </c>
      <c r="O46" s="19">
        <v>8</v>
      </c>
      <c r="P46" s="19">
        <v>5</v>
      </c>
      <c r="Q46" s="19" t="s">
        <v>393</v>
      </c>
      <c r="R46" s="19" t="s">
        <v>1900</v>
      </c>
      <c r="S46" s="19" t="s">
        <v>635</v>
      </c>
      <c r="T46" s="19" t="s">
        <v>2031</v>
      </c>
      <c r="U46" s="19" t="s">
        <v>2041</v>
      </c>
      <c r="V46" s="19" t="s">
        <v>2045</v>
      </c>
      <c r="W46" s="19" t="s">
        <v>2043</v>
      </c>
      <c r="X46" s="19" t="s">
        <v>2134</v>
      </c>
      <c r="AB46" s="21" t="s">
        <v>2357</v>
      </c>
      <c r="AC46" s="24" t="s">
        <v>2302</v>
      </c>
      <c r="AD46" s="19" t="s">
        <v>981</v>
      </c>
      <c r="AE46" s="19" t="s">
        <v>982</v>
      </c>
      <c r="AF46" s="19" t="s">
        <v>983</v>
      </c>
      <c r="AG46" s="25" t="s">
        <v>1173</v>
      </c>
      <c r="AH46" s="25" t="s">
        <v>1175</v>
      </c>
      <c r="AI46" s="25" t="s">
        <v>1174</v>
      </c>
      <c r="AK46" s="25" t="s">
        <v>1172</v>
      </c>
      <c r="AL46" s="25" t="s">
        <v>2141</v>
      </c>
      <c r="AM46" s="25"/>
    </row>
    <row r="47" spans="1:39" s="19" customFormat="1" ht="15.75" customHeight="1" x14ac:dyDescent="0.3">
      <c r="A47" s="19" t="s">
        <v>1006</v>
      </c>
      <c r="B47" s="19" t="s">
        <v>2638</v>
      </c>
      <c r="C47" s="19" t="s">
        <v>622</v>
      </c>
      <c r="D47" s="19" t="s">
        <v>610</v>
      </c>
      <c r="E47" s="20">
        <v>647533010856</v>
      </c>
      <c r="F47" s="19" t="s">
        <v>2629</v>
      </c>
      <c r="G47" s="21"/>
      <c r="H47" s="22">
        <v>131.29</v>
      </c>
      <c r="I47" s="22">
        <v>144.99</v>
      </c>
      <c r="J47" s="19" t="s">
        <v>1013</v>
      </c>
      <c r="K47" s="19" t="s">
        <v>1032</v>
      </c>
      <c r="L47" s="19" t="s">
        <v>392</v>
      </c>
      <c r="M47" s="23">
        <v>0.15</v>
      </c>
      <c r="N47" s="19">
        <v>1.25</v>
      </c>
      <c r="O47" s="19">
        <v>8</v>
      </c>
      <c r="P47" s="19">
        <v>5</v>
      </c>
      <c r="Q47" s="19" t="s">
        <v>393</v>
      </c>
      <c r="R47" s="19" t="s">
        <v>1900</v>
      </c>
      <c r="S47" s="19" t="s">
        <v>636</v>
      </c>
      <c r="T47" s="19" t="s">
        <v>2031</v>
      </c>
      <c r="U47" s="19" t="s">
        <v>2041</v>
      </c>
      <c r="V47" s="19" t="s">
        <v>2044</v>
      </c>
      <c r="W47" s="19" t="s">
        <v>2043</v>
      </c>
      <c r="X47" s="19" t="s">
        <v>2134</v>
      </c>
      <c r="AB47" s="21" t="s">
        <v>2357</v>
      </c>
      <c r="AC47" s="24" t="s">
        <v>2302</v>
      </c>
      <c r="AD47" s="19" t="s">
        <v>981</v>
      </c>
      <c r="AE47" s="19" t="s">
        <v>982</v>
      </c>
      <c r="AF47" s="19" t="s">
        <v>983</v>
      </c>
      <c r="AG47" s="25" t="s">
        <v>1169</v>
      </c>
      <c r="AH47" s="25" t="s">
        <v>1171</v>
      </c>
      <c r="AI47" s="25" t="s">
        <v>1170</v>
      </c>
      <c r="AK47" s="25" t="s">
        <v>1168</v>
      </c>
      <c r="AL47" s="25" t="s">
        <v>2141</v>
      </c>
      <c r="AM47" s="25"/>
    </row>
    <row r="48" spans="1:39" s="19" customFormat="1" ht="15.75" customHeight="1" x14ac:dyDescent="0.3">
      <c r="A48" s="19" t="s">
        <v>1006</v>
      </c>
      <c r="B48" s="19" t="s">
        <v>2638</v>
      </c>
      <c r="C48" s="19" t="s">
        <v>563</v>
      </c>
      <c r="D48" s="19" t="s">
        <v>556</v>
      </c>
      <c r="E48" s="20">
        <v>647533013697</v>
      </c>
      <c r="F48" s="19" t="s">
        <v>2629</v>
      </c>
      <c r="G48" s="21"/>
      <c r="H48" s="22">
        <v>131.29</v>
      </c>
      <c r="I48" s="22">
        <v>144.99</v>
      </c>
      <c r="J48" s="19" t="s">
        <v>996</v>
      </c>
      <c r="K48" s="19" t="s">
        <v>1032</v>
      </c>
      <c r="L48" s="19" t="s">
        <v>392</v>
      </c>
      <c r="M48" s="23">
        <v>0.15</v>
      </c>
      <c r="N48" s="19">
        <v>1.25</v>
      </c>
      <c r="O48" s="19">
        <v>8</v>
      </c>
      <c r="P48" s="19">
        <v>5</v>
      </c>
      <c r="Q48" s="19" t="s">
        <v>393</v>
      </c>
      <c r="R48" s="19" t="s">
        <v>1900</v>
      </c>
      <c r="S48" s="19" t="s">
        <v>572</v>
      </c>
      <c r="T48" s="19" t="s">
        <v>2031</v>
      </c>
      <c r="U48" s="19" t="s">
        <v>2041</v>
      </c>
      <c r="V48" s="19" t="s">
        <v>2044</v>
      </c>
      <c r="W48" s="19" t="s">
        <v>2043</v>
      </c>
      <c r="X48" s="19" t="s">
        <v>2134</v>
      </c>
      <c r="AB48" s="21" t="s">
        <v>2357</v>
      </c>
      <c r="AC48" s="24" t="s">
        <v>2302</v>
      </c>
      <c r="AD48" s="19" t="s">
        <v>981</v>
      </c>
      <c r="AE48" s="19" t="s">
        <v>982</v>
      </c>
      <c r="AF48" s="19" t="s">
        <v>983</v>
      </c>
      <c r="AG48" s="25" t="s">
        <v>1222</v>
      </c>
      <c r="AH48" s="25" t="s">
        <v>1221</v>
      </c>
      <c r="AI48" s="25" t="s">
        <v>1220</v>
      </c>
      <c r="AJ48" s="25" t="s">
        <v>1219</v>
      </c>
      <c r="AK48" s="25" t="s">
        <v>1197</v>
      </c>
      <c r="AL48" s="25" t="s">
        <v>2141</v>
      </c>
      <c r="AM48" s="25"/>
    </row>
    <row r="49" spans="1:39" s="19" customFormat="1" ht="15.75" customHeight="1" x14ac:dyDescent="0.3">
      <c r="A49" s="19" t="s">
        <v>1006</v>
      </c>
      <c r="B49" s="19" t="s">
        <v>2638</v>
      </c>
      <c r="C49" s="19" t="s">
        <v>564</v>
      </c>
      <c r="D49" s="19" t="s">
        <v>557</v>
      </c>
      <c r="E49" s="20">
        <v>647533013703</v>
      </c>
      <c r="F49" s="19" t="s">
        <v>2630</v>
      </c>
      <c r="G49" s="21"/>
      <c r="H49" s="22">
        <v>131.29</v>
      </c>
      <c r="I49" s="22">
        <v>144.99</v>
      </c>
      <c r="J49" s="19" t="s">
        <v>996</v>
      </c>
      <c r="K49" s="19" t="s">
        <v>1032</v>
      </c>
      <c r="L49" s="19" t="s">
        <v>392</v>
      </c>
      <c r="M49" s="23">
        <v>0.15</v>
      </c>
      <c r="N49" s="19">
        <v>1.25</v>
      </c>
      <c r="O49" s="19">
        <v>8</v>
      </c>
      <c r="P49" s="19">
        <v>5</v>
      </c>
      <c r="Q49" s="19" t="s">
        <v>393</v>
      </c>
      <c r="R49" s="19" t="s">
        <v>1900</v>
      </c>
      <c r="S49" s="19" t="s">
        <v>573</v>
      </c>
      <c r="T49" s="19" t="s">
        <v>2031</v>
      </c>
      <c r="U49" s="19" t="s">
        <v>2041</v>
      </c>
      <c r="V49" s="19" t="s">
        <v>2044</v>
      </c>
      <c r="W49" s="19" t="s">
        <v>2043</v>
      </c>
      <c r="X49" s="19" t="s">
        <v>2134</v>
      </c>
      <c r="AB49" s="21" t="s">
        <v>2357</v>
      </c>
      <c r="AC49" s="24" t="s">
        <v>2302</v>
      </c>
      <c r="AD49" s="19" t="s">
        <v>981</v>
      </c>
      <c r="AE49" s="19" t="s">
        <v>982</v>
      </c>
      <c r="AF49" s="19" t="s">
        <v>983</v>
      </c>
      <c r="AG49" s="25" t="s">
        <v>1200</v>
      </c>
      <c r="AH49" s="25" t="s">
        <v>1200</v>
      </c>
      <c r="AI49" s="25" t="s">
        <v>1199</v>
      </c>
      <c r="AJ49" s="25" t="s">
        <v>1198</v>
      </c>
      <c r="AK49" s="25" t="s">
        <v>1197</v>
      </c>
      <c r="AL49" s="25" t="s">
        <v>2141</v>
      </c>
      <c r="AM49" s="25"/>
    </row>
    <row r="50" spans="1:39" s="19" customFormat="1" ht="15.75" customHeight="1" x14ac:dyDescent="0.3">
      <c r="A50" s="19" t="s">
        <v>1006</v>
      </c>
      <c r="B50" s="19" t="s">
        <v>2638</v>
      </c>
      <c r="C50" s="19" t="s">
        <v>61</v>
      </c>
      <c r="D50" s="19" t="s">
        <v>62</v>
      </c>
      <c r="E50" s="20">
        <v>647533046435</v>
      </c>
      <c r="F50" s="19" t="s">
        <v>2629</v>
      </c>
      <c r="G50" s="21"/>
      <c r="H50" s="22">
        <v>131.29</v>
      </c>
      <c r="I50" s="22">
        <v>144.99</v>
      </c>
      <c r="J50" s="19" t="s">
        <v>991</v>
      </c>
      <c r="K50" s="19" t="s">
        <v>1032</v>
      </c>
      <c r="L50" s="19" t="s">
        <v>392</v>
      </c>
      <c r="M50" s="23">
        <v>0.15</v>
      </c>
      <c r="N50" s="19">
        <v>1.25</v>
      </c>
      <c r="O50" s="19">
        <v>8</v>
      </c>
      <c r="P50" s="19">
        <v>5</v>
      </c>
      <c r="Q50" s="19" t="s">
        <v>393</v>
      </c>
      <c r="R50" s="19" t="s">
        <v>1900</v>
      </c>
      <c r="S50" s="19" t="s">
        <v>63</v>
      </c>
      <c r="T50" s="19" t="s">
        <v>2031</v>
      </c>
      <c r="U50" s="19" t="s">
        <v>2041</v>
      </c>
      <c r="V50" s="19" t="s">
        <v>2044</v>
      </c>
      <c r="W50" s="19" t="s">
        <v>2043</v>
      </c>
      <c r="X50" s="19" t="s">
        <v>2134</v>
      </c>
      <c r="AB50" s="21" t="s">
        <v>2357</v>
      </c>
      <c r="AC50" s="24" t="s">
        <v>2302</v>
      </c>
      <c r="AD50" s="19" t="s">
        <v>981</v>
      </c>
      <c r="AE50" s="19" t="s">
        <v>982</v>
      </c>
      <c r="AF50" s="19" t="s">
        <v>983</v>
      </c>
      <c r="AG50" s="25" t="s">
        <v>1251</v>
      </c>
      <c r="AH50" s="25" t="s">
        <v>1252</v>
      </c>
      <c r="AK50" s="25" t="s">
        <v>1251</v>
      </c>
      <c r="AL50" s="25" t="s">
        <v>2157</v>
      </c>
      <c r="AM50" s="25"/>
    </row>
    <row r="51" spans="1:39" s="19" customFormat="1" ht="15.75" customHeight="1" x14ac:dyDescent="0.3">
      <c r="A51" s="19" t="s">
        <v>1006</v>
      </c>
      <c r="B51" s="19" t="s">
        <v>2638</v>
      </c>
      <c r="C51" s="19" t="s">
        <v>64</v>
      </c>
      <c r="D51" s="19" t="s">
        <v>65</v>
      </c>
      <c r="E51" s="20">
        <v>647533046442</v>
      </c>
      <c r="F51" s="19" t="s">
        <v>2629</v>
      </c>
      <c r="G51" s="21"/>
      <c r="H51" s="22">
        <v>131.29</v>
      </c>
      <c r="I51" s="22">
        <v>144.99</v>
      </c>
      <c r="J51" s="19" t="s">
        <v>991</v>
      </c>
      <c r="K51" s="19" t="s">
        <v>1032</v>
      </c>
      <c r="L51" s="19" t="s">
        <v>392</v>
      </c>
      <c r="M51" s="23">
        <v>0.15</v>
      </c>
      <c r="N51" s="19">
        <v>1.25</v>
      </c>
      <c r="O51" s="19">
        <v>8</v>
      </c>
      <c r="P51" s="19">
        <v>5</v>
      </c>
      <c r="Q51" s="19" t="s">
        <v>393</v>
      </c>
      <c r="R51" s="19" t="s">
        <v>1900</v>
      </c>
      <c r="S51" s="19" t="s">
        <v>66</v>
      </c>
      <c r="T51" s="19" t="s">
        <v>2031</v>
      </c>
      <c r="U51" s="19" t="s">
        <v>2041</v>
      </c>
      <c r="V51" s="19" t="s">
        <v>2044</v>
      </c>
      <c r="W51" s="19" t="s">
        <v>2043</v>
      </c>
      <c r="X51" s="19" t="s">
        <v>2134</v>
      </c>
      <c r="AB51" s="21" t="s">
        <v>2357</v>
      </c>
      <c r="AC51" s="24" t="s">
        <v>2302</v>
      </c>
      <c r="AD51" s="19" t="s">
        <v>981</v>
      </c>
      <c r="AE51" s="19" t="s">
        <v>982</v>
      </c>
      <c r="AF51" s="19" t="s">
        <v>983</v>
      </c>
      <c r="AG51" s="25" t="s">
        <v>1249</v>
      </c>
      <c r="AH51" s="25" t="s">
        <v>1250</v>
      </c>
      <c r="AK51" s="25" t="s">
        <v>1248</v>
      </c>
      <c r="AL51" s="25" t="s">
        <v>2157</v>
      </c>
      <c r="AM51" s="25"/>
    </row>
    <row r="52" spans="1:39" s="19" customFormat="1" ht="15.75" customHeight="1" x14ac:dyDescent="0.3">
      <c r="A52" s="19" t="s">
        <v>1006</v>
      </c>
      <c r="B52" s="19" t="s">
        <v>2638</v>
      </c>
      <c r="C52" s="19" t="s">
        <v>57</v>
      </c>
      <c r="D52" s="19" t="s">
        <v>58</v>
      </c>
      <c r="E52" s="20">
        <v>647533046411</v>
      </c>
      <c r="F52" s="19" t="s">
        <v>2629</v>
      </c>
      <c r="G52" s="21"/>
      <c r="H52" s="22">
        <v>131.29</v>
      </c>
      <c r="I52" s="22">
        <v>144.99</v>
      </c>
      <c r="J52" s="19" t="s">
        <v>991</v>
      </c>
      <c r="K52" s="19" t="s">
        <v>1032</v>
      </c>
      <c r="L52" s="19" t="s">
        <v>392</v>
      </c>
      <c r="M52" s="23">
        <v>0.15</v>
      </c>
      <c r="N52" s="19">
        <v>1.25</v>
      </c>
      <c r="O52" s="19">
        <v>8</v>
      </c>
      <c r="P52" s="19">
        <v>5</v>
      </c>
      <c r="Q52" s="19" t="s">
        <v>393</v>
      </c>
      <c r="R52" s="19" t="s">
        <v>1900</v>
      </c>
      <c r="S52" s="19" t="s">
        <v>712</v>
      </c>
      <c r="T52" s="19" t="s">
        <v>2031</v>
      </c>
      <c r="U52" s="19" t="s">
        <v>2041</v>
      </c>
      <c r="V52" s="19" t="s">
        <v>2045</v>
      </c>
      <c r="W52" s="19" t="s">
        <v>2043</v>
      </c>
      <c r="X52" s="19" t="s">
        <v>2134</v>
      </c>
      <c r="AB52" s="21" t="s">
        <v>2357</v>
      </c>
      <c r="AC52" s="24" t="s">
        <v>2302</v>
      </c>
      <c r="AD52" s="19" t="s">
        <v>981</v>
      </c>
      <c r="AE52" s="19" t="s">
        <v>982</v>
      </c>
      <c r="AF52" s="19" t="s">
        <v>983</v>
      </c>
      <c r="AG52" s="25" t="s">
        <v>1246</v>
      </c>
      <c r="AH52" s="25" t="s">
        <v>1247</v>
      </c>
      <c r="AK52" s="25" t="s">
        <v>1245</v>
      </c>
      <c r="AL52" s="25" t="s">
        <v>2157</v>
      </c>
      <c r="AM52" s="25"/>
    </row>
    <row r="53" spans="1:39" s="19" customFormat="1" ht="15.75" customHeight="1" x14ac:dyDescent="0.3">
      <c r="A53" s="19" t="s">
        <v>1006</v>
      </c>
      <c r="B53" s="19" t="s">
        <v>2638</v>
      </c>
      <c r="C53" s="19" t="s">
        <v>59</v>
      </c>
      <c r="D53" s="19" t="s">
        <v>60</v>
      </c>
      <c r="E53" s="20">
        <v>647533046428</v>
      </c>
      <c r="F53" s="19" t="s">
        <v>2629</v>
      </c>
      <c r="G53" s="21"/>
      <c r="H53" s="22">
        <v>131.29</v>
      </c>
      <c r="I53" s="22">
        <v>144.99</v>
      </c>
      <c r="J53" s="19" t="s">
        <v>991</v>
      </c>
      <c r="K53" s="19" t="s">
        <v>1032</v>
      </c>
      <c r="L53" s="19" t="s">
        <v>392</v>
      </c>
      <c r="M53" s="23">
        <v>0.15</v>
      </c>
      <c r="N53" s="19">
        <v>1.25</v>
      </c>
      <c r="O53" s="19">
        <v>8</v>
      </c>
      <c r="P53" s="19">
        <v>5</v>
      </c>
      <c r="Q53" s="19" t="s">
        <v>393</v>
      </c>
      <c r="R53" s="19" t="s">
        <v>1900</v>
      </c>
      <c r="S53" s="19" t="s">
        <v>713</v>
      </c>
      <c r="T53" s="19" t="s">
        <v>2031</v>
      </c>
      <c r="U53" s="19" t="s">
        <v>2041</v>
      </c>
      <c r="V53" s="19" t="s">
        <v>2044</v>
      </c>
      <c r="W53" s="19" t="s">
        <v>2043</v>
      </c>
      <c r="X53" s="19" t="s">
        <v>2134</v>
      </c>
      <c r="AB53" s="21" t="s">
        <v>2357</v>
      </c>
      <c r="AC53" s="24" t="s">
        <v>2302</v>
      </c>
      <c r="AD53" s="19" t="s">
        <v>981</v>
      </c>
      <c r="AE53" s="19" t="s">
        <v>982</v>
      </c>
      <c r="AF53" s="19" t="s">
        <v>983</v>
      </c>
      <c r="AG53" s="25" t="s">
        <v>1243</v>
      </c>
      <c r="AH53" s="25" t="s">
        <v>1244</v>
      </c>
      <c r="AK53" s="25" t="s">
        <v>1242</v>
      </c>
      <c r="AL53" s="25" t="s">
        <v>2157</v>
      </c>
      <c r="AM53" s="25"/>
    </row>
    <row r="54" spans="1:39" s="19" customFormat="1" ht="15.75" customHeight="1" x14ac:dyDescent="0.3">
      <c r="A54" s="19" t="s">
        <v>1006</v>
      </c>
      <c r="B54" s="19" t="s">
        <v>2638</v>
      </c>
      <c r="C54" s="19" t="s">
        <v>1893</v>
      </c>
      <c r="D54" s="19" t="s">
        <v>1894</v>
      </c>
      <c r="E54" s="20">
        <v>647533019217</v>
      </c>
      <c r="F54" s="19" t="s">
        <v>2629</v>
      </c>
      <c r="G54" s="21"/>
      <c r="H54" s="22">
        <v>131.29</v>
      </c>
      <c r="I54" s="22">
        <v>144.99</v>
      </c>
      <c r="J54" s="19" t="s">
        <v>991</v>
      </c>
      <c r="K54" s="19" t="s">
        <v>1032</v>
      </c>
      <c r="L54" s="19" t="s">
        <v>392</v>
      </c>
      <c r="M54" s="23">
        <v>0.15</v>
      </c>
      <c r="N54" s="19">
        <v>1.25</v>
      </c>
      <c r="O54" s="19">
        <v>8</v>
      </c>
      <c r="P54" s="19">
        <v>5</v>
      </c>
      <c r="Q54" s="19" t="s">
        <v>393</v>
      </c>
      <c r="R54" s="19" t="s">
        <v>1900</v>
      </c>
      <c r="S54" s="19" t="s">
        <v>1902</v>
      </c>
      <c r="T54" s="19" t="s">
        <v>2031</v>
      </c>
      <c r="U54" s="19" t="s">
        <v>2041</v>
      </c>
      <c r="V54" s="19" t="s">
        <v>2045</v>
      </c>
      <c r="W54" s="19" t="s">
        <v>2043</v>
      </c>
      <c r="X54" s="19" t="s">
        <v>2134</v>
      </c>
      <c r="AB54" s="21" t="s">
        <v>2357</v>
      </c>
      <c r="AC54" s="24" t="s">
        <v>2302</v>
      </c>
      <c r="AD54" s="19" t="s">
        <v>981</v>
      </c>
      <c r="AE54" s="19" t="s">
        <v>982</v>
      </c>
      <c r="AF54" s="19" t="s">
        <v>983</v>
      </c>
      <c r="AG54" s="19" t="s">
        <v>2025</v>
      </c>
      <c r="AL54" s="25" t="s">
        <v>2158</v>
      </c>
      <c r="AM54" s="25"/>
    </row>
    <row r="55" spans="1:39" s="19" customFormat="1" ht="15.75" customHeight="1" x14ac:dyDescent="0.3">
      <c r="A55" s="19" t="s">
        <v>1006</v>
      </c>
      <c r="B55" s="19" t="s">
        <v>2638</v>
      </c>
      <c r="C55" s="19" t="s">
        <v>539</v>
      </c>
      <c r="D55" s="19" t="s">
        <v>768</v>
      </c>
      <c r="E55" s="20">
        <v>647533019170</v>
      </c>
      <c r="F55" s="19" t="s">
        <v>2629</v>
      </c>
      <c r="G55" s="21"/>
      <c r="H55" s="22">
        <v>131.29</v>
      </c>
      <c r="I55" s="22">
        <v>144.99</v>
      </c>
      <c r="J55" s="19" t="s">
        <v>991</v>
      </c>
      <c r="K55" s="19" t="s">
        <v>1032</v>
      </c>
      <c r="L55" s="19" t="s">
        <v>392</v>
      </c>
      <c r="M55" s="23">
        <v>0.15</v>
      </c>
      <c r="N55" s="19">
        <v>1.25</v>
      </c>
      <c r="O55" s="19">
        <v>8</v>
      </c>
      <c r="P55" s="19">
        <v>5</v>
      </c>
      <c r="Q55" s="19" t="s">
        <v>393</v>
      </c>
      <c r="R55" s="19" t="s">
        <v>1900</v>
      </c>
      <c r="S55" s="19" t="s">
        <v>538</v>
      </c>
      <c r="T55" s="19" t="s">
        <v>2031</v>
      </c>
      <c r="U55" s="19" t="s">
        <v>2041</v>
      </c>
      <c r="V55" s="19" t="s">
        <v>2044</v>
      </c>
      <c r="W55" s="19" t="s">
        <v>2043</v>
      </c>
      <c r="X55" s="19" t="s">
        <v>2134</v>
      </c>
      <c r="AB55" s="21" t="s">
        <v>2357</v>
      </c>
      <c r="AC55" s="24" t="s">
        <v>2302</v>
      </c>
      <c r="AD55" s="19" t="s">
        <v>981</v>
      </c>
      <c r="AE55" s="19" t="s">
        <v>982</v>
      </c>
      <c r="AF55" s="19" t="s">
        <v>983</v>
      </c>
      <c r="AG55" s="25" t="s">
        <v>1232</v>
      </c>
      <c r="AH55" s="25" t="s">
        <v>1234</v>
      </c>
      <c r="AI55" s="25" t="s">
        <v>1233</v>
      </c>
      <c r="AK55" s="25" t="s">
        <v>1231</v>
      </c>
      <c r="AL55" s="25" t="s">
        <v>2158</v>
      </c>
      <c r="AM55" s="25"/>
    </row>
    <row r="56" spans="1:39" s="19" customFormat="1" ht="15.75" customHeight="1" x14ac:dyDescent="0.3">
      <c r="A56" s="19" t="s">
        <v>1006</v>
      </c>
      <c r="B56" s="19" t="s">
        <v>2638</v>
      </c>
      <c r="C56" s="19" t="s">
        <v>1895</v>
      </c>
      <c r="D56" s="19" t="s">
        <v>1896</v>
      </c>
      <c r="E56" s="20">
        <v>647533019231</v>
      </c>
      <c r="F56" s="19" t="s">
        <v>2629</v>
      </c>
      <c r="G56" s="21"/>
      <c r="H56" s="22">
        <v>131.29</v>
      </c>
      <c r="I56" s="22">
        <v>144.99</v>
      </c>
      <c r="J56" s="19" t="s">
        <v>991</v>
      </c>
      <c r="K56" s="19" t="s">
        <v>1032</v>
      </c>
      <c r="L56" s="19" t="s">
        <v>392</v>
      </c>
      <c r="M56" s="23">
        <v>0.15</v>
      </c>
      <c r="N56" s="19">
        <v>1.25</v>
      </c>
      <c r="O56" s="19">
        <v>8</v>
      </c>
      <c r="P56" s="19">
        <v>5</v>
      </c>
      <c r="Q56" s="19" t="s">
        <v>393</v>
      </c>
      <c r="R56" s="19" t="s">
        <v>1900</v>
      </c>
      <c r="S56" s="19" t="s">
        <v>1903</v>
      </c>
      <c r="T56" s="19" t="s">
        <v>2031</v>
      </c>
      <c r="U56" s="19" t="s">
        <v>2041</v>
      </c>
      <c r="V56" s="19" t="s">
        <v>2045</v>
      </c>
      <c r="W56" s="19" t="s">
        <v>2043</v>
      </c>
      <c r="X56" s="19" t="s">
        <v>2134</v>
      </c>
      <c r="AB56" s="21" t="s">
        <v>2357</v>
      </c>
      <c r="AC56" s="24" t="s">
        <v>2302</v>
      </c>
      <c r="AD56" s="19" t="s">
        <v>981</v>
      </c>
      <c r="AE56" s="19" t="s">
        <v>982</v>
      </c>
      <c r="AF56" s="19" t="s">
        <v>983</v>
      </c>
      <c r="AG56" s="19" t="s">
        <v>2026</v>
      </c>
      <c r="AL56" s="25" t="s">
        <v>2158</v>
      </c>
      <c r="AM56" s="25"/>
    </row>
    <row r="57" spans="1:39" s="19" customFormat="1" ht="15.75" customHeight="1" x14ac:dyDescent="0.3">
      <c r="A57" s="19" t="s">
        <v>1006</v>
      </c>
      <c r="B57" s="19" t="s">
        <v>2638</v>
      </c>
      <c r="C57" s="19" t="s">
        <v>541</v>
      </c>
      <c r="D57" s="19" t="s">
        <v>534</v>
      </c>
      <c r="E57" s="20">
        <v>647533019194</v>
      </c>
      <c r="F57" s="19" t="s">
        <v>2629</v>
      </c>
      <c r="G57" s="21"/>
      <c r="H57" s="22">
        <v>131.29</v>
      </c>
      <c r="I57" s="22">
        <v>144.99</v>
      </c>
      <c r="J57" s="19" t="s">
        <v>991</v>
      </c>
      <c r="K57" s="19" t="s">
        <v>1032</v>
      </c>
      <c r="L57" s="19" t="s">
        <v>392</v>
      </c>
      <c r="M57" s="23">
        <v>0.15</v>
      </c>
      <c r="N57" s="19">
        <v>1.25</v>
      </c>
      <c r="O57" s="19">
        <v>8</v>
      </c>
      <c r="P57" s="19">
        <v>5</v>
      </c>
      <c r="Q57" s="19" t="s">
        <v>393</v>
      </c>
      <c r="R57" s="19" t="s">
        <v>1900</v>
      </c>
      <c r="S57" s="19" t="s">
        <v>536</v>
      </c>
      <c r="T57" s="19" t="s">
        <v>2031</v>
      </c>
      <c r="U57" s="19" t="s">
        <v>2041</v>
      </c>
      <c r="V57" s="19" t="s">
        <v>2044</v>
      </c>
      <c r="W57" s="19" t="s">
        <v>2043</v>
      </c>
      <c r="X57" s="19" t="s">
        <v>2134</v>
      </c>
      <c r="AB57" s="21" t="s">
        <v>2357</v>
      </c>
      <c r="AC57" s="24" t="s">
        <v>2302</v>
      </c>
      <c r="AD57" s="19" t="s">
        <v>981</v>
      </c>
      <c r="AE57" s="19" t="s">
        <v>982</v>
      </c>
      <c r="AF57" s="19" t="s">
        <v>983</v>
      </c>
      <c r="AG57" s="25" t="s">
        <v>1240</v>
      </c>
      <c r="AH57" s="25" t="s">
        <v>1241</v>
      </c>
      <c r="AI57" s="25" t="s">
        <v>1241</v>
      </c>
      <c r="AK57" s="25" t="s">
        <v>1239</v>
      </c>
      <c r="AL57" s="25" t="s">
        <v>2158</v>
      </c>
      <c r="AM57" s="25"/>
    </row>
    <row r="58" spans="1:39" s="19" customFormat="1" ht="15.75" customHeight="1" x14ac:dyDescent="0.3">
      <c r="A58" s="19" t="s">
        <v>1006</v>
      </c>
      <c r="B58" s="19" t="s">
        <v>2638</v>
      </c>
      <c r="C58" s="19" t="s">
        <v>79</v>
      </c>
      <c r="D58" s="19" t="s">
        <v>773</v>
      </c>
      <c r="E58" s="20">
        <v>647533046145</v>
      </c>
      <c r="F58" s="19" t="s">
        <v>2629</v>
      </c>
      <c r="G58" s="21">
        <v>16</v>
      </c>
      <c r="H58" s="22">
        <v>131.29</v>
      </c>
      <c r="I58" s="22">
        <v>144.99</v>
      </c>
      <c r="J58" s="19" t="s">
        <v>989</v>
      </c>
      <c r="K58" s="19" t="s">
        <v>1032</v>
      </c>
      <c r="L58" s="19" t="s">
        <v>392</v>
      </c>
      <c r="M58" s="23">
        <v>0.15</v>
      </c>
      <c r="N58" s="19">
        <v>1.25</v>
      </c>
      <c r="O58" s="19">
        <v>8</v>
      </c>
      <c r="P58" s="19">
        <v>5</v>
      </c>
      <c r="Q58" s="19" t="s">
        <v>393</v>
      </c>
      <c r="R58" s="19" t="s">
        <v>1900</v>
      </c>
      <c r="S58" s="19" t="s">
        <v>843</v>
      </c>
      <c r="U58" s="19" t="s">
        <v>2031</v>
      </c>
      <c r="V58" s="19" t="s">
        <v>2041</v>
      </c>
      <c r="W58" s="19" t="s">
        <v>2045</v>
      </c>
      <c r="X58" s="19" t="s">
        <v>2043</v>
      </c>
      <c r="Y58" s="19" t="s">
        <v>2134</v>
      </c>
      <c r="AB58" s="21" t="s">
        <v>2357</v>
      </c>
      <c r="AC58" s="24" t="s">
        <v>2302</v>
      </c>
      <c r="AD58" s="19" t="s">
        <v>981</v>
      </c>
      <c r="AE58" s="19" t="s">
        <v>982</v>
      </c>
      <c r="AF58" s="19" t="s">
        <v>983</v>
      </c>
      <c r="AG58" s="25" t="s">
        <v>1098</v>
      </c>
      <c r="AI58" s="25" t="s">
        <v>1082</v>
      </c>
      <c r="AK58" s="25" t="s">
        <v>1088</v>
      </c>
      <c r="AL58" s="25" t="s">
        <v>2141</v>
      </c>
      <c r="AM58" s="25"/>
    </row>
    <row r="59" spans="1:39" s="19" customFormat="1" ht="15.75" customHeight="1" x14ac:dyDescent="0.3">
      <c r="A59" s="19" t="s">
        <v>1006</v>
      </c>
      <c r="B59" s="19" t="s">
        <v>2638</v>
      </c>
      <c r="C59" s="19" t="s">
        <v>80</v>
      </c>
      <c r="D59" s="19" t="s">
        <v>774</v>
      </c>
      <c r="E59" s="20">
        <v>647533046138</v>
      </c>
      <c r="F59" s="19" t="s">
        <v>2629</v>
      </c>
      <c r="G59" s="21">
        <v>14</v>
      </c>
      <c r="H59" s="22">
        <v>131.29</v>
      </c>
      <c r="I59" s="22">
        <v>144.99</v>
      </c>
      <c r="J59" s="19" t="s">
        <v>989</v>
      </c>
      <c r="K59" s="19" t="s">
        <v>1032</v>
      </c>
      <c r="L59" s="19" t="s">
        <v>392</v>
      </c>
      <c r="M59" s="23">
        <v>0.15</v>
      </c>
      <c r="N59" s="19">
        <v>1.25</v>
      </c>
      <c r="O59" s="19">
        <v>8</v>
      </c>
      <c r="P59" s="19">
        <v>5</v>
      </c>
      <c r="Q59" s="19" t="s">
        <v>393</v>
      </c>
      <c r="R59" s="19" t="s">
        <v>1900</v>
      </c>
      <c r="S59" s="19" t="s">
        <v>844</v>
      </c>
      <c r="U59" s="19" t="s">
        <v>2031</v>
      </c>
      <c r="V59" s="19" t="s">
        <v>2041</v>
      </c>
      <c r="W59" s="19" t="s">
        <v>2044</v>
      </c>
      <c r="X59" s="19" t="s">
        <v>2043</v>
      </c>
      <c r="Y59" s="19" t="s">
        <v>2134</v>
      </c>
      <c r="AB59" s="21" t="s">
        <v>2357</v>
      </c>
      <c r="AC59" s="24" t="s">
        <v>2302</v>
      </c>
      <c r="AD59" s="19" t="s">
        <v>981</v>
      </c>
      <c r="AE59" s="19" t="s">
        <v>982</v>
      </c>
      <c r="AF59" s="19" t="s">
        <v>983</v>
      </c>
      <c r="AG59" s="25" t="s">
        <v>1084</v>
      </c>
      <c r="AI59" s="25" t="s">
        <v>1083</v>
      </c>
      <c r="AK59" s="25" t="s">
        <v>1090</v>
      </c>
      <c r="AL59" s="25" t="s">
        <v>2141</v>
      </c>
      <c r="AM59" s="25"/>
    </row>
    <row r="60" spans="1:39" s="19" customFormat="1" ht="15.6" customHeight="1" x14ac:dyDescent="0.3">
      <c r="A60" s="19" t="s">
        <v>1006</v>
      </c>
      <c r="B60" s="19" t="s">
        <v>2638</v>
      </c>
      <c r="C60" s="19" t="s">
        <v>466</v>
      </c>
      <c r="D60" s="19" t="s">
        <v>775</v>
      </c>
      <c r="E60" s="20">
        <v>647533011617</v>
      </c>
      <c r="F60" s="19" t="s">
        <v>2629</v>
      </c>
      <c r="G60" s="21">
        <v>46</v>
      </c>
      <c r="H60" s="22">
        <v>131.29</v>
      </c>
      <c r="I60" s="22">
        <v>144.99</v>
      </c>
      <c r="J60" s="19" t="s">
        <v>989</v>
      </c>
      <c r="K60" s="19" t="s">
        <v>1032</v>
      </c>
      <c r="L60" s="19" t="s">
        <v>392</v>
      </c>
      <c r="M60" s="23">
        <v>0.15</v>
      </c>
      <c r="N60" s="19">
        <v>1.25</v>
      </c>
      <c r="O60" s="19">
        <v>8</v>
      </c>
      <c r="P60" s="19">
        <v>5</v>
      </c>
      <c r="Q60" s="19" t="s">
        <v>393</v>
      </c>
      <c r="R60" s="19" t="s">
        <v>1900</v>
      </c>
      <c r="S60" s="19" t="s">
        <v>845</v>
      </c>
      <c r="T60" s="19" t="s">
        <v>2031</v>
      </c>
      <c r="U60" s="19" t="s">
        <v>2041</v>
      </c>
      <c r="V60" s="19" t="s">
        <v>2042</v>
      </c>
      <c r="W60" s="19" t="s">
        <v>2043</v>
      </c>
      <c r="X60" s="19" t="s">
        <v>2134</v>
      </c>
      <c r="AB60" s="21" t="s">
        <v>2357</v>
      </c>
      <c r="AC60" s="24" t="s">
        <v>2302</v>
      </c>
      <c r="AD60" s="19" t="s">
        <v>981</v>
      </c>
      <c r="AE60" s="19" t="s">
        <v>982</v>
      </c>
      <c r="AF60" s="19" t="s">
        <v>983</v>
      </c>
      <c r="AG60" s="25" t="s">
        <v>1076</v>
      </c>
      <c r="AH60" s="25" t="s">
        <v>1078</v>
      </c>
      <c r="AI60" s="25" t="s">
        <v>1079</v>
      </c>
      <c r="AJ60" s="25" t="s">
        <v>1077</v>
      </c>
      <c r="AK60" s="25" t="s">
        <v>1094</v>
      </c>
      <c r="AL60" s="25" t="s">
        <v>2141</v>
      </c>
      <c r="AM60" s="25"/>
    </row>
    <row r="61" spans="1:39" s="19" customFormat="1" ht="15.75" customHeight="1" x14ac:dyDescent="0.3">
      <c r="A61" s="19" t="s">
        <v>1006</v>
      </c>
      <c r="B61" s="19" t="s">
        <v>2643</v>
      </c>
      <c r="C61" s="19" t="s">
        <v>472</v>
      </c>
      <c r="D61" s="19" t="s">
        <v>784</v>
      </c>
      <c r="E61" s="20">
        <v>647533004510</v>
      </c>
      <c r="F61" s="19" t="s">
        <v>2629</v>
      </c>
      <c r="G61" s="21"/>
      <c r="H61" s="22">
        <v>139.99</v>
      </c>
      <c r="I61" s="22">
        <v>153.99</v>
      </c>
      <c r="J61" s="19" t="s">
        <v>989</v>
      </c>
      <c r="K61" s="19" t="s">
        <v>1032</v>
      </c>
      <c r="L61" s="19" t="s">
        <v>392</v>
      </c>
      <c r="M61" s="23">
        <v>0.15</v>
      </c>
      <c r="N61" s="19">
        <v>1.25</v>
      </c>
      <c r="O61" s="19">
        <v>8</v>
      </c>
      <c r="P61" s="19">
        <v>5</v>
      </c>
      <c r="Q61" s="19" t="s">
        <v>393</v>
      </c>
      <c r="R61" s="19" t="s">
        <v>1900</v>
      </c>
      <c r="S61" s="19" t="s">
        <v>849</v>
      </c>
      <c r="T61" s="19" t="s">
        <v>2031</v>
      </c>
      <c r="U61" s="19" t="s">
        <v>2041</v>
      </c>
      <c r="V61" s="19" t="s">
        <v>2045</v>
      </c>
      <c r="W61" s="19" t="s">
        <v>2043</v>
      </c>
      <c r="X61" s="19" t="s">
        <v>2134</v>
      </c>
      <c r="AB61" s="21" t="s">
        <v>2357</v>
      </c>
      <c r="AC61" s="24" t="s">
        <v>2302</v>
      </c>
      <c r="AD61" s="19" t="s">
        <v>981</v>
      </c>
      <c r="AE61" s="19" t="s">
        <v>982</v>
      </c>
      <c r="AF61" s="19" t="s">
        <v>983</v>
      </c>
      <c r="AG61" s="25" t="s">
        <v>1099</v>
      </c>
      <c r="AH61" s="25" t="s">
        <v>1085</v>
      </c>
      <c r="AI61" s="25" t="s">
        <v>1086</v>
      </c>
      <c r="AJ61" s="25" t="s">
        <v>1087</v>
      </c>
      <c r="AK61" s="25" t="s">
        <v>1088</v>
      </c>
      <c r="AL61" s="25" t="s">
        <v>2141</v>
      </c>
      <c r="AM61" s="25"/>
    </row>
    <row r="62" spans="1:39" s="19" customFormat="1" ht="15.75" customHeight="1" x14ac:dyDescent="0.3">
      <c r="A62" s="19" t="s">
        <v>1006</v>
      </c>
      <c r="B62" s="19" t="s">
        <v>2643</v>
      </c>
      <c r="C62" s="19" t="s">
        <v>473</v>
      </c>
      <c r="D62" s="19" t="s">
        <v>785</v>
      </c>
      <c r="E62" s="20">
        <v>647533004534</v>
      </c>
      <c r="F62" s="19" t="s">
        <v>2629</v>
      </c>
      <c r="G62" s="21"/>
      <c r="H62" s="22">
        <v>139.99</v>
      </c>
      <c r="I62" s="22">
        <v>153.99</v>
      </c>
      <c r="J62" s="19" t="s">
        <v>989</v>
      </c>
      <c r="K62" s="19" t="s">
        <v>1032</v>
      </c>
      <c r="L62" s="19" t="s">
        <v>392</v>
      </c>
      <c r="M62" s="23">
        <v>0.15</v>
      </c>
      <c r="N62" s="19">
        <v>1.25</v>
      </c>
      <c r="O62" s="19">
        <v>8</v>
      </c>
      <c r="P62" s="19">
        <v>5</v>
      </c>
      <c r="Q62" s="19" t="s">
        <v>393</v>
      </c>
      <c r="R62" s="19" t="s">
        <v>1900</v>
      </c>
      <c r="S62" s="19" t="s">
        <v>850</v>
      </c>
      <c r="T62" s="19" t="s">
        <v>2031</v>
      </c>
      <c r="U62" s="19" t="s">
        <v>2041</v>
      </c>
      <c r="V62" s="19" t="s">
        <v>2044</v>
      </c>
      <c r="W62" s="19" t="s">
        <v>2043</v>
      </c>
      <c r="X62" s="19" t="s">
        <v>2134</v>
      </c>
      <c r="AB62" s="21" t="s">
        <v>2357</v>
      </c>
      <c r="AC62" s="24" t="s">
        <v>2302</v>
      </c>
      <c r="AD62" s="19" t="s">
        <v>981</v>
      </c>
      <c r="AE62" s="19" t="s">
        <v>982</v>
      </c>
      <c r="AF62" s="19" t="s">
        <v>983</v>
      </c>
      <c r="AG62" s="25" t="s">
        <v>1093</v>
      </c>
      <c r="AH62" s="25" t="s">
        <v>1091</v>
      </c>
      <c r="AI62" s="25" t="s">
        <v>1092</v>
      </c>
      <c r="AJ62" s="25" t="s">
        <v>1089</v>
      </c>
      <c r="AK62" s="25" t="s">
        <v>1090</v>
      </c>
      <c r="AL62" s="25" t="s">
        <v>2141</v>
      </c>
      <c r="AM62" s="25"/>
    </row>
    <row r="63" spans="1:39" s="19" customFormat="1" ht="15.75" customHeight="1" x14ac:dyDescent="0.3">
      <c r="A63" s="19" t="s">
        <v>1006</v>
      </c>
      <c r="B63" s="19" t="s">
        <v>2643</v>
      </c>
      <c r="C63" s="19" t="s">
        <v>474</v>
      </c>
      <c r="D63" s="19" t="s">
        <v>786</v>
      </c>
      <c r="E63" s="20">
        <v>647533004541</v>
      </c>
      <c r="F63" s="19" t="s">
        <v>2629</v>
      </c>
      <c r="G63" s="21"/>
      <c r="H63" s="22">
        <v>139.99</v>
      </c>
      <c r="I63" s="22">
        <v>153.99</v>
      </c>
      <c r="J63" s="19" t="s">
        <v>989</v>
      </c>
      <c r="K63" s="19" t="s">
        <v>1032</v>
      </c>
      <c r="L63" s="19" t="s">
        <v>392</v>
      </c>
      <c r="M63" s="23">
        <v>0.15</v>
      </c>
      <c r="N63" s="19">
        <v>1.25</v>
      </c>
      <c r="O63" s="19">
        <v>8</v>
      </c>
      <c r="P63" s="19">
        <v>5</v>
      </c>
      <c r="Q63" s="19" t="s">
        <v>393</v>
      </c>
      <c r="R63" s="19" t="s">
        <v>1900</v>
      </c>
      <c r="S63" s="19" t="s">
        <v>851</v>
      </c>
      <c r="T63" s="19" t="s">
        <v>2031</v>
      </c>
      <c r="U63" s="19" t="s">
        <v>2041</v>
      </c>
      <c r="V63" s="19" t="s">
        <v>2042</v>
      </c>
      <c r="W63" s="19" t="s">
        <v>2043</v>
      </c>
      <c r="X63" s="19" t="s">
        <v>2134</v>
      </c>
      <c r="AB63" s="21" t="s">
        <v>2357</v>
      </c>
      <c r="AC63" s="24" t="s">
        <v>2302</v>
      </c>
      <c r="AD63" s="19" t="s">
        <v>981</v>
      </c>
      <c r="AE63" s="19" t="s">
        <v>982</v>
      </c>
      <c r="AF63" s="19" t="s">
        <v>983</v>
      </c>
      <c r="AG63" s="25" t="s">
        <v>1097</v>
      </c>
      <c r="AH63" s="25" t="s">
        <v>1095</v>
      </c>
      <c r="AI63" s="25" t="s">
        <v>1096</v>
      </c>
      <c r="AK63" s="25" t="s">
        <v>1094</v>
      </c>
      <c r="AL63" s="25" t="s">
        <v>2141</v>
      </c>
      <c r="AM63" s="25"/>
    </row>
    <row r="64" spans="1:39" s="19" customFormat="1" ht="15.75" customHeight="1" x14ac:dyDescent="0.3">
      <c r="A64" s="19" t="s">
        <v>1006</v>
      </c>
      <c r="B64" s="19" t="s">
        <v>2638</v>
      </c>
      <c r="C64" s="19" t="s">
        <v>81</v>
      </c>
      <c r="D64" s="19" t="s">
        <v>776</v>
      </c>
      <c r="E64" s="20">
        <v>647533046169</v>
      </c>
      <c r="F64" s="19" t="s">
        <v>2629</v>
      </c>
      <c r="G64" s="21"/>
      <c r="H64" s="22">
        <v>131.29</v>
      </c>
      <c r="I64" s="22">
        <v>144.99</v>
      </c>
      <c r="J64" s="19" t="s">
        <v>989</v>
      </c>
      <c r="K64" s="19" t="s">
        <v>1032</v>
      </c>
      <c r="L64" s="19" t="s">
        <v>392</v>
      </c>
      <c r="M64" s="23">
        <v>0.15</v>
      </c>
      <c r="N64" s="19">
        <v>1.25</v>
      </c>
      <c r="O64" s="19">
        <v>8</v>
      </c>
      <c r="P64" s="19">
        <v>5</v>
      </c>
      <c r="Q64" s="19" t="s">
        <v>393</v>
      </c>
      <c r="R64" s="19" t="s">
        <v>1900</v>
      </c>
      <c r="S64" s="19" t="s">
        <v>397</v>
      </c>
      <c r="T64" s="19" t="s">
        <v>2031</v>
      </c>
      <c r="U64" s="19" t="s">
        <v>2041</v>
      </c>
      <c r="V64" s="19" t="s">
        <v>2045</v>
      </c>
      <c r="W64" s="19" t="s">
        <v>2043</v>
      </c>
      <c r="X64" s="19" t="s">
        <v>2134</v>
      </c>
      <c r="AB64" s="21" t="s">
        <v>2357</v>
      </c>
      <c r="AC64" s="24" t="s">
        <v>2302</v>
      </c>
      <c r="AD64" s="19" t="s">
        <v>981</v>
      </c>
      <c r="AE64" s="19" t="s">
        <v>982</v>
      </c>
      <c r="AF64" s="19" t="s">
        <v>983</v>
      </c>
      <c r="AG64" s="25" t="s">
        <v>1082</v>
      </c>
      <c r="AK64" s="25"/>
      <c r="AL64" s="25" t="s">
        <v>2141</v>
      </c>
      <c r="AM64" s="25"/>
    </row>
    <row r="65" spans="1:39" s="19" customFormat="1" ht="15.75" customHeight="1" x14ac:dyDescent="0.3">
      <c r="A65" s="19" t="s">
        <v>1006</v>
      </c>
      <c r="B65" s="19" t="s">
        <v>2638</v>
      </c>
      <c r="C65" s="19" t="s">
        <v>486</v>
      </c>
      <c r="D65" s="19" t="s">
        <v>778</v>
      </c>
      <c r="E65" s="20">
        <v>647533011723</v>
      </c>
      <c r="F65" s="19" t="s">
        <v>2629</v>
      </c>
      <c r="G65" s="21"/>
      <c r="H65" s="22">
        <v>131.29</v>
      </c>
      <c r="I65" s="22">
        <v>144.99</v>
      </c>
      <c r="J65" s="19" t="s">
        <v>989</v>
      </c>
      <c r="K65" s="19" t="s">
        <v>1032</v>
      </c>
      <c r="L65" s="19" t="s">
        <v>392</v>
      </c>
      <c r="M65" s="23">
        <v>0.15</v>
      </c>
      <c r="N65" s="19">
        <v>1.25</v>
      </c>
      <c r="O65" s="19">
        <v>8</v>
      </c>
      <c r="P65" s="19">
        <v>5</v>
      </c>
      <c r="Q65" s="19" t="s">
        <v>393</v>
      </c>
      <c r="R65" s="19" t="s">
        <v>1900</v>
      </c>
      <c r="S65" s="19" t="s">
        <v>656</v>
      </c>
      <c r="T65" s="19" t="s">
        <v>2031</v>
      </c>
      <c r="U65" s="19" t="s">
        <v>2041</v>
      </c>
      <c r="V65" s="19" t="s">
        <v>2042</v>
      </c>
      <c r="W65" s="19" t="s">
        <v>2043</v>
      </c>
      <c r="X65" s="19" t="s">
        <v>2134</v>
      </c>
      <c r="AB65" s="21" t="s">
        <v>2357</v>
      </c>
      <c r="AC65" s="24" t="s">
        <v>2302</v>
      </c>
      <c r="AD65" s="19" t="s">
        <v>981</v>
      </c>
      <c r="AE65" s="19" t="s">
        <v>982</v>
      </c>
      <c r="AF65" s="19" t="s">
        <v>983</v>
      </c>
      <c r="AG65" s="25" t="s">
        <v>1077</v>
      </c>
      <c r="AH65" s="25" t="s">
        <v>1078</v>
      </c>
      <c r="AI65" s="25" t="s">
        <v>1079</v>
      </c>
      <c r="AK65" s="25" t="s">
        <v>1094</v>
      </c>
      <c r="AL65" s="25" t="s">
        <v>2141</v>
      </c>
      <c r="AM65" s="25"/>
    </row>
    <row r="66" spans="1:39" s="19" customFormat="1" ht="15.75" customHeight="1" x14ac:dyDescent="0.3">
      <c r="A66" s="19" t="s">
        <v>1006</v>
      </c>
      <c r="B66" s="19" t="s">
        <v>2638</v>
      </c>
      <c r="C66" s="19" t="s">
        <v>82</v>
      </c>
      <c r="D66" s="19" t="s">
        <v>777</v>
      </c>
      <c r="E66" s="20">
        <v>647533046152</v>
      </c>
      <c r="F66" s="19" t="s">
        <v>2629</v>
      </c>
      <c r="G66" s="21"/>
      <c r="H66" s="22">
        <v>131.29</v>
      </c>
      <c r="I66" s="22">
        <v>144.99</v>
      </c>
      <c r="J66" s="19" t="s">
        <v>989</v>
      </c>
      <c r="K66" s="19" t="s">
        <v>1032</v>
      </c>
      <c r="L66" s="19" t="s">
        <v>392</v>
      </c>
      <c r="M66" s="23">
        <v>0.15</v>
      </c>
      <c r="N66" s="19">
        <v>1.25</v>
      </c>
      <c r="O66" s="19">
        <v>8</v>
      </c>
      <c r="P66" s="19">
        <v>5</v>
      </c>
      <c r="Q66" s="19" t="s">
        <v>393</v>
      </c>
      <c r="R66" s="19" t="s">
        <v>1900</v>
      </c>
      <c r="S66" s="19" t="s">
        <v>83</v>
      </c>
      <c r="T66" s="19" t="s">
        <v>2031</v>
      </c>
      <c r="U66" s="19" t="s">
        <v>2041</v>
      </c>
      <c r="V66" s="19" t="s">
        <v>2044</v>
      </c>
      <c r="W66" s="19" t="s">
        <v>2043</v>
      </c>
      <c r="X66" s="19" t="s">
        <v>2134</v>
      </c>
      <c r="AB66" s="21" t="s">
        <v>2357</v>
      </c>
      <c r="AC66" s="24" t="s">
        <v>2302</v>
      </c>
      <c r="AD66" s="19" t="s">
        <v>981</v>
      </c>
      <c r="AE66" s="19" t="s">
        <v>982</v>
      </c>
      <c r="AF66" s="19" t="s">
        <v>983</v>
      </c>
      <c r="AG66" s="25" t="s">
        <v>1081</v>
      </c>
      <c r="AJ66" s="25" t="s">
        <v>1080</v>
      </c>
      <c r="AK66" s="25" t="s">
        <v>1090</v>
      </c>
      <c r="AL66" s="25" t="s">
        <v>2141</v>
      </c>
      <c r="AM66" s="25"/>
    </row>
    <row r="67" spans="1:39" s="19" customFormat="1" ht="15.75" customHeight="1" x14ac:dyDescent="0.3">
      <c r="A67" s="19" t="s">
        <v>1006</v>
      </c>
      <c r="B67" s="19" t="s">
        <v>2643</v>
      </c>
      <c r="C67" s="19" t="s">
        <v>478</v>
      </c>
      <c r="D67" s="19" t="s">
        <v>787</v>
      </c>
      <c r="E67" s="20">
        <v>647533004558</v>
      </c>
      <c r="F67" s="19" t="s">
        <v>2629</v>
      </c>
      <c r="G67" s="21"/>
      <c r="H67" s="22">
        <v>139.99</v>
      </c>
      <c r="I67" s="22">
        <v>153.99</v>
      </c>
      <c r="J67" s="19" t="s">
        <v>989</v>
      </c>
      <c r="K67" s="19" t="s">
        <v>1032</v>
      </c>
      <c r="L67" s="19" t="s">
        <v>392</v>
      </c>
      <c r="M67" s="23">
        <v>0.15</v>
      </c>
      <c r="N67" s="19">
        <v>1.25</v>
      </c>
      <c r="O67" s="19">
        <v>8</v>
      </c>
      <c r="P67" s="19">
        <v>5</v>
      </c>
      <c r="Q67" s="19" t="s">
        <v>393</v>
      </c>
      <c r="R67" s="19" t="s">
        <v>1900</v>
      </c>
      <c r="S67" s="19" t="s">
        <v>583</v>
      </c>
      <c r="T67" s="19" t="s">
        <v>2031</v>
      </c>
      <c r="U67" s="19" t="s">
        <v>2041</v>
      </c>
      <c r="V67" s="19" t="s">
        <v>2044</v>
      </c>
      <c r="W67" s="19" t="s">
        <v>2043</v>
      </c>
      <c r="X67" s="19" t="s">
        <v>2134</v>
      </c>
      <c r="AB67" s="21" t="s">
        <v>2357</v>
      </c>
      <c r="AC67" s="24" t="s">
        <v>2302</v>
      </c>
      <c r="AD67" s="19" t="s">
        <v>981</v>
      </c>
      <c r="AE67" s="19" t="s">
        <v>982</v>
      </c>
      <c r="AF67" s="19" t="s">
        <v>983</v>
      </c>
      <c r="AG67" s="25" t="s">
        <v>1089</v>
      </c>
      <c r="AH67" s="25" t="s">
        <v>1091</v>
      </c>
      <c r="AI67" s="25" t="s">
        <v>1092</v>
      </c>
      <c r="AK67" s="25" t="s">
        <v>1090</v>
      </c>
      <c r="AL67" s="25" t="s">
        <v>2141</v>
      </c>
      <c r="AM67" s="25"/>
    </row>
    <row r="68" spans="1:39" s="19" customFormat="1" ht="15.75" customHeight="1" x14ac:dyDescent="0.3">
      <c r="A68" s="19" t="s">
        <v>1006</v>
      </c>
      <c r="B68" s="19" t="s">
        <v>2638</v>
      </c>
      <c r="C68" s="19" t="s">
        <v>84</v>
      </c>
      <c r="D68" s="19" t="s">
        <v>779</v>
      </c>
      <c r="E68" s="20">
        <v>647533046183</v>
      </c>
      <c r="F68" s="19" t="s">
        <v>2629</v>
      </c>
      <c r="G68" s="21">
        <v>47</v>
      </c>
      <c r="H68" s="22">
        <v>131.29</v>
      </c>
      <c r="I68" s="22">
        <v>144.99</v>
      </c>
      <c r="J68" s="19" t="s">
        <v>989</v>
      </c>
      <c r="K68" s="19" t="s">
        <v>1032</v>
      </c>
      <c r="L68" s="19" t="s">
        <v>392</v>
      </c>
      <c r="M68" s="23">
        <v>0.15</v>
      </c>
      <c r="N68" s="19">
        <v>1.25</v>
      </c>
      <c r="O68" s="19">
        <v>8</v>
      </c>
      <c r="P68" s="19">
        <v>5</v>
      </c>
      <c r="Q68" s="19" t="s">
        <v>393</v>
      </c>
      <c r="R68" s="19" t="s">
        <v>1900</v>
      </c>
      <c r="S68" s="19" t="s">
        <v>505</v>
      </c>
      <c r="T68" s="19" t="s">
        <v>2031</v>
      </c>
      <c r="U68" s="19" t="s">
        <v>2041</v>
      </c>
      <c r="V68" s="19" t="s">
        <v>2045</v>
      </c>
      <c r="W68" s="19" t="s">
        <v>2043</v>
      </c>
      <c r="X68" s="19" t="s">
        <v>2134</v>
      </c>
      <c r="AB68" s="21" t="s">
        <v>2357</v>
      </c>
      <c r="AC68" s="24" t="s">
        <v>2302</v>
      </c>
      <c r="AD68" s="19" t="s">
        <v>981</v>
      </c>
      <c r="AE68" s="19" t="s">
        <v>982</v>
      </c>
      <c r="AF68" s="19" t="s">
        <v>983</v>
      </c>
      <c r="AG68" s="25" t="s">
        <v>1098</v>
      </c>
      <c r="AI68" s="25" t="s">
        <v>1082</v>
      </c>
      <c r="AK68" s="25" t="s">
        <v>1088</v>
      </c>
      <c r="AL68" s="25" t="s">
        <v>2141</v>
      </c>
      <c r="AM68" s="25"/>
    </row>
    <row r="69" spans="1:39" s="19" customFormat="1" ht="15.75" customHeight="1" x14ac:dyDescent="0.3">
      <c r="A69" s="19" t="s">
        <v>1006</v>
      </c>
      <c r="B69" s="19" t="s">
        <v>2638</v>
      </c>
      <c r="C69" s="19" t="s">
        <v>85</v>
      </c>
      <c r="D69" s="19" t="s">
        <v>780</v>
      </c>
      <c r="E69" s="20">
        <v>647533046176</v>
      </c>
      <c r="F69" s="19" t="s">
        <v>2629</v>
      </c>
      <c r="G69" s="21"/>
      <c r="H69" s="22">
        <v>131.29</v>
      </c>
      <c r="I69" s="22">
        <v>144.99</v>
      </c>
      <c r="J69" s="19" t="s">
        <v>989</v>
      </c>
      <c r="K69" s="19" t="s">
        <v>1032</v>
      </c>
      <c r="L69" s="19" t="s">
        <v>392</v>
      </c>
      <c r="M69" s="23">
        <v>0.15</v>
      </c>
      <c r="N69" s="19">
        <v>1.25</v>
      </c>
      <c r="O69" s="19">
        <v>8</v>
      </c>
      <c r="P69" s="19">
        <v>5</v>
      </c>
      <c r="Q69" s="19" t="s">
        <v>393</v>
      </c>
      <c r="R69" s="19" t="s">
        <v>1900</v>
      </c>
      <c r="S69" s="19" t="s">
        <v>506</v>
      </c>
      <c r="T69" s="19" t="s">
        <v>2031</v>
      </c>
      <c r="U69" s="19" t="s">
        <v>2041</v>
      </c>
      <c r="V69" s="19" t="s">
        <v>2044</v>
      </c>
      <c r="W69" s="19" t="s">
        <v>2043</v>
      </c>
      <c r="X69" s="19" t="s">
        <v>2134</v>
      </c>
      <c r="AB69" s="21" t="s">
        <v>2357</v>
      </c>
      <c r="AC69" s="24" t="s">
        <v>2302</v>
      </c>
      <c r="AD69" s="19" t="s">
        <v>981</v>
      </c>
      <c r="AE69" s="19" t="s">
        <v>982</v>
      </c>
      <c r="AF69" s="19" t="s">
        <v>983</v>
      </c>
      <c r="AG69" s="25" t="s">
        <v>1081</v>
      </c>
      <c r="AJ69" s="25" t="s">
        <v>1080</v>
      </c>
      <c r="AK69" s="25" t="s">
        <v>1090</v>
      </c>
      <c r="AL69" s="25" t="s">
        <v>2141</v>
      </c>
      <c r="AM69" s="25"/>
    </row>
    <row r="70" spans="1:39" s="19" customFormat="1" ht="15.75" customHeight="1" x14ac:dyDescent="0.3">
      <c r="A70" s="19" t="s">
        <v>1006</v>
      </c>
      <c r="B70" s="19" t="s">
        <v>2638</v>
      </c>
      <c r="C70" s="19" t="s">
        <v>467</v>
      </c>
      <c r="D70" s="19" t="s">
        <v>481</v>
      </c>
      <c r="E70" s="20">
        <v>647533011600</v>
      </c>
      <c r="F70" s="19" t="s">
        <v>2629</v>
      </c>
      <c r="G70" s="21"/>
      <c r="H70" s="22">
        <v>131.29</v>
      </c>
      <c r="I70" s="22">
        <v>144.99</v>
      </c>
      <c r="J70" s="19" t="s">
        <v>989</v>
      </c>
      <c r="K70" s="19" t="s">
        <v>1032</v>
      </c>
      <c r="L70" s="19" t="s">
        <v>392</v>
      </c>
      <c r="M70" s="23">
        <v>0.15</v>
      </c>
      <c r="N70" s="19">
        <v>1.25</v>
      </c>
      <c r="O70" s="19">
        <v>8</v>
      </c>
      <c r="P70" s="19">
        <v>5</v>
      </c>
      <c r="Q70" s="19" t="s">
        <v>393</v>
      </c>
      <c r="R70" s="19" t="s">
        <v>1900</v>
      </c>
      <c r="S70" s="19" t="s">
        <v>657</v>
      </c>
      <c r="T70" s="19" t="s">
        <v>2031</v>
      </c>
      <c r="U70" s="19" t="s">
        <v>2041</v>
      </c>
      <c r="V70" s="19" t="s">
        <v>2042</v>
      </c>
      <c r="W70" s="19" t="s">
        <v>2043</v>
      </c>
      <c r="X70" s="19" t="s">
        <v>2134</v>
      </c>
      <c r="AB70" s="21" t="s">
        <v>2357</v>
      </c>
      <c r="AC70" s="24" t="s">
        <v>2302</v>
      </c>
      <c r="AD70" s="19" t="s">
        <v>981</v>
      </c>
      <c r="AE70" s="19" t="s">
        <v>982</v>
      </c>
      <c r="AF70" s="19" t="s">
        <v>983</v>
      </c>
      <c r="AG70" s="25" t="s">
        <v>1076</v>
      </c>
      <c r="AH70" s="25" t="s">
        <v>1078</v>
      </c>
      <c r="AI70" s="25" t="s">
        <v>1079</v>
      </c>
      <c r="AJ70" s="25" t="s">
        <v>1077</v>
      </c>
      <c r="AK70" s="25" t="s">
        <v>1094</v>
      </c>
      <c r="AL70" s="25" t="s">
        <v>2141</v>
      </c>
      <c r="AM70" s="25"/>
    </row>
    <row r="71" spans="1:39" s="19" customFormat="1" ht="15.75" customHeight="1" x14ac:dyDescent="0.3">
      <c r="A71" s="19" t="s">
        <v>1006</v>
      </c>
      <c r="B71" s="19" t="s">
        <v>2638</v>
      </c>
      <c r="C71" s="19" t="s">
        <v>444</v>
      </c>
      <c r="D71" s="19" t="s">
        <v>445</v>
      </c>
      <c r="E71" s="20">
        <v>647533011822</v>
      </c>
      <c r="F71" s="19" t="s">
        <v>2630</v>
      </c>
      <c r="G71" s="21"/>
      <c r="H71" s="22">
        <v>131.29</v>
      </c>
      <c r="I71" s="22">
        <v>144.99</v>
      </c>
      <c r="J71" s="19" t="s">
        <v>992</v>
      </c>
      <c r="K71" s="19" t="s">
        <v>1032</v>
      </c>
      <c r="L71" s="19" t="s">
        <v>392</v>
      </c>
      <c r="M71" s="23">
        <v>0.15</v>
      </c>
      <c r="N71" s="19">
        <v>1.25</v>
      </c>
      <c r="O71" s="19">
        <v>8</v>
      </c>
      <c r="P71" s="19">
        <v>5</v>
      </c>
      <c r="Q71" s="19" t="s">
        <v>393</v>
      </c>
      <c r="R71" s="19" t="s">
        <v>1900</v>
      </c>
      <c r="S71" s="19" t="s">
        <v>489</v>
      </c>
      <c r="T71" s="19" t="s">
        <v>2031</v>
      </c>
      <c r="U71" s="19" t="s">
        <v>2041</v>
      </c>
      <c r="V71" s="19" t="s">
        <v>2045</v>
      </c>
      <c r="W71" s="19" t="s">
        <v>2043</v>
      </c>
      <c r="X71" s="19" t="s">
        <v>2134</v>
      </c>
      <c r="AB71" s="21" t="s">
        <v>2357</v>
      </c>
      <c r="AC71" s="24" t="s">
        <v>2302</v>
      </c>
      <c r="AD71" s="19" t="s">
        <v>981</v>
      </c>
      <c r="AE71" s="19" t="s">
        <v>982</v>
      </c>
      <c r="AF71" s="19" t="s">
        <v>983</v>
      </c>
      <c r="AG71" s="25" t="s">
        <v>1258</v>
      </c>
      <c r="AK71" s="25" t="s">
        <v>1259</v>
      </c>
      <c r="AL71" s="25" t="s">
        <v>2141</v>
      </c>
      <c r="AM71" s="25"/>
    </row>
    <row r="72" spans="1:39" s="19" customFormat="1" ht="15.75" customHeight="1" x14ac:dyDescent="0.3">
      <c r="A72" s="19" t="s">
        <v>1006</v>
      </c>
      <c r="B72" s="19" t="s">
        <v>2638</v>
      </c>
      <c r="C72" s="19" t="s">
        <v>446</v>
      </c>
      <c r="D72" s="19" t="s">
        <v>447</v>
      </c>
      <c r="E72" s="20">
        <v>647533011839</v>
      </c>
      <c r="F72" s="19" t="s">
        <v>2630</v>
      </c>
      <c r="G72" s="21"/>
      <c r="H72" s="22">
        <v>131.29</v>
      </c>
      <c r="I72" s="22">
        <v>144.99</v>
      </c>
      <c r="J72" s="19" t="s">
        <v>992</v>
      </c>
      <c r="K72" s="19" t="s">
        <v>1032</v>
      </c>
      <c r="L72" s="19" t="s">
        <v>392</v>
      </c>
      <c r="M72" s="23">
        <v>0.15</v>
      </c>
      <c r="N72" s="19">
        <v>1.25</v>
      </c>
      <c r="O72" s="19">
        <v>8</v>
      </c>
      <c r="P72" s="19">
        <v>5</v>
      </c>
      <c r="Q72" s="19" t="s">
        <v>393</v>
      </c>
      <c r="R72" s="19" t="s">
        <v>1900</v>
      </c>
      <c r="S72" s="19" t="s">
        <v>491</v>
      </c>
      <c r="T72" s="19" t="s">
        <v>2031</v>
      </c>
      <c r="U72" s="19" t="s">
        <v>2041</v>
      </c>
      <c r="V72" s="19" t="s">
        <v>2044</v>
      </c>
      <c r="W72" s="19" t="s">
        <v>2043</v>
      </c>
      <c r="X72" s="19" t="s">
        <v>2134</v>
      </c>
      <c r="AB72" s="21" t="s">
        <v>2357</v>
      </c>
      <c r="AC72" s="24" t="s">
        <v>2302</v>
      </c>
      <c r="AD72" s="19" t="s">
        <v>981</v>
      </c>
      <c r="AE72" s="19" t="s">
        <v>982</v>
      </c>
      <c r="AF72" s="19" t="s">
        <v>983</v>
      </c>
      <c r="AG72" s="25" t="s">
        <v>1257</v>
      </c>
      <c r="AK72" s="25" t="s">
        <v>1263</v>
      </c>
      <c r="AL72" s="25" t="s">
        <v>2141</v>
      </c>
      <c r="AM72" s="25"/>
    </row>
    <row r="73" spans="1:39" s="19" customFormat="1" ht="15.75" customHeight="1" x14ac:dyDescent="0.3">
      <c r="A73" s="19" t="s">
        <v>1006</v>
      </c>
      <c r="B73" s="19" t="s">
        <v>2638</v>
      </c>
      <c r="C73" s="19" t="s">
        <v>448</v>
      </c>
      <c r="D73" s="19" t="s">
        <v>449</v>
      </c>
      <c r="E73" s="20">
        <v>647533011921</v>
      </c>
      <c r="F73" s="19" t="s">
        <v>2630</v>
      </c>
      <c r="G73" s="21"/>
      <c r="H73" s="22">
        <v>131.29</v>
      </c>
      <c r="I73" s="22">
        <v>144.99</v>
      </c>
      <c r="J73" s="19" t="s">
        <v>992</v>
      </c>
      <c r="K73" s="19" t="s">
        <v>1032</v>
      </c>
      <c r="L73" s="19" t="s">
        <v>392</v>
      </c>
      <c r="M73" s="23">
        <v>0.15</v>
      </c>
      <c r="N73" s="19">
        <v>1.25</v>
      </c>
      <c r="O73" s="19">
        <v>8</v>
      </c>
      <c r="P73" s="19">
        <v>5</v>
      </c>
      <c r="Q73" s="19" t="s">
        <v>393</v>
      </c>
      <c r="R73" s="19" t="s">
        <v>1900</v>
      </c>
      <c r="S73" s="19" t="s">
        <v>490</v>
      </c>
      <c r="T73" s="19" t="s">
        <v>2031</v>
      </c>
      <c r="U73" s="19" t="s">
        <v>2041</v>
      </c>
      <c r="V73" s="19" t="s">
        <v>2045</v>
      </c>
      <c r="W73" s="19" t="s">
        <v>2043</v>
      </c>
      <c r="X73" s="19" t="s">
        <v>2134</v>
      </c>
      <c r="AB73" s="21" t="s">
        <v>2357</v>
      </c>
      <c r="AC73" s="24" t="s">
        <v>2302</v>
      </c>
      <c r="AD73" s="19" t="s">
        <v>981</v>
      </c>
      <c r="AE73" s="19" t="s">
        <v>982</v>
      </c>
      <c r="AF73" s="19" t="s">
        <v>983</v>
      </c>
      <c r="AG73" s="25" t="s">
        <v>1258</v>
      </c>
      <c r="AK73" s="25" t="s">
        <v>1259</v>
      </c>
      <c r="AL73" s="25" t="s">
        <v>2141</v>
      </c>
      <c r="AM73" s="25"/>
    </row>
    <row r="74" spans="1:39" s="19" customFormat="1" ht="15.75" customHeight="1" x14ac:dyDescent="0.3">
      <c r="A74" s="19" t="s">
        <v>1006</v>
      </c>
      <c r="B74" s="19" t="s">
        <v>2638</v>
      </c>
      <c r="C74" s="19" t="s">
        <v>450</v>
      </c>
      <c r="D74" s="19" t="s">
        <v>451</v>
      </c>
      <c r="E74" s="20">
        <v>647533011938</v>
      </c>
      <c r="F74" s="19" t="s">
        <v>2630</v>
      </c>
      <c r="G74" s="21"/>
      <c r="H74" s="22">
        <v>131.29</v>
      </c>
      <c r="I74" s="22">
        <v>144.99</v>
      </c>
      <c r="J74" s="19" t="s">
        <v>992</v>
      </c>
      <c r="K74" s="19" t="s">
        <v>1032</v>
      </c>
      <c r="L74" s="19" t="s">
        <v>392</v>
      </c>
      <c r="M74" s="23">
        <v>0.15</v>
      </c>
      <c r="N74" s="19">
        <v>1.25</v>
      </c>
      <c r="O74" s="19">
        <v>8</v>
      </c>
      <c r="P74" s="19">
        <v>5</v>
      </c>
      <c r="Q74" s="19" t="s">
        <v>393</v>
      </c>
      <c r="R74" s="19" t="s">
        <v>1900</v>
      </c>
      <c r="S74" s="19" t="s">
        <v>490</v>
      </c>
      <c r="T74" s="19" t="s">
        <v>2031</v>
      </c>
      <c r="U74" s="19" t="s">
        <v>2041</v>
      </c>
      <c r="V74" s="19" t="s">
        <v>2044</v>
      </c>
      <c r="W74" s="19" t="s">
        <v>2043</v>
      </c>
      <c r="X74" s="19" t="s">
        <v>2134</v>
      </c>
      <c r="AB74" s="21" t="s">
        <v>2357</v>
      </c>
      <c r="AC74" s="24" t="s">
        <v>2302</v>
      </c>
      <c r="AD74" s="19" t="s">
        <v>981</v>
      </c>
      <c r="AE74" s="19" t="s">
        <v>982</v>
      </c>
      <c r="AF74" s="19" t="s">
        <v>983</v>
      </c>
      <c r="AG74" s="25" t="s">
        <v>1257</v>
      </c>
      <c r="AK74" s="25" t="s">
        <v>1263</v>
      </c>
      <c r="AL74" s="25" t="s">
        <v>2141</v>
      </c>
      <c r="AM74" s="25"/>
    </row>
    <row r="75" spans="1:39" s="19" customFormat="1" ht="15.75" customHeight="1" x14ac:dyDescent="0.3">
      <c r="A75" s="19" t="s">
        <v>1006</v>
      </c>
      <c r="B75" s="19" t="s">
        <v>2638</v>
      </c>
      <c r="C75" s="19" t="s">
        <v>599</v>
      </c>
      <c r="D75" s="19" t="s">
        <v>593</v>
      </c>
      <c r="E75" s="20">
        <v>647533011853</v>
      </c>
      <c r="F75" s="19" t="s">
        <v>2629</v>
      </c>
      <c r="G75" s="21"/>
      <c r="H75" s="22">
        <v>131.29</v>
      </c>
      <c r="I75" s="22">
        <v>144.99</v>
      </c>
      <c r="J75" s="19" t="s">
        <v>992</v>
      </c>
      <c r="K75" s="19" t="s">
        <v>1032</v>
      </c>
      <c r="L75" s="19" t="s">
        <v>392</v>
      </c>
      <c r="M75" s="23">
        <v>0.15</v>
      </c>
      <c r="N75" s="19">
        <v>1.25</v>
      </c>
      <c r="O75" s="19">
        <v>8</v>
      </c>
      <c r="P75" s="19">
        <v>5</v>
      </c>
      <c r="Q75" s="19" t="s">
        <v>393</v>
      </c>
      <c r="R75" s="19" t="s">
        <v>1900</v>
      </c>
      <c r="S75" s="19" t="s">
        <v>604</v>
      </c>
      <c r="T75" s="19" t="s">
        <v>2031</v>
      </c>
      <c r="U75" s="19" t="s">
        <v>2041</v>
      </c>
      <c r="V75" s="19" t="s">
        <v>2044</v>
      </c>
      <c r="W75" s="19" t="s">
        <v>2043</v>
      </c>
      <c r="X75" s="19" t="s">
        <v>2134</v>
      </c>
      <c r="AB75" s="21" t="s">
        <v>2357</v>
      </c>
      <c r="AC75" s="24" t="s">
        <v>2302</v>
      </c>
      <c r="AD75" s="19" t="s">
        <v>981</v>
      </c>
      <c r="AE75" s="19" t="s">
        <v>982</v>
      </c>
      <c r="AF75" s="19" t="s">
        <v>983</v>
      </c>
      <c r="AG75" s="25" t="s">
        <v>1269</v>
      </c>
      <c r="AH75" s="25" t="s">
        <v>1268</v>
      </c>
      <c r="AI75" s="25" t="s">
        <v>1267</v>
      </c>
      <c r="AJ75" s="25" t="s">
        <v>1267</v>
      </c>
      <c r="AK75" s="25" t="s">
        <v>1266</v>
      </c>
      <c r="AL75" s="25" t="s">
        <v>2141</v>
      </c>
      <c r="AM75" s="25"/>
    </row>
    <row r="76" spans="1:39" s="19" customFormat="1" ht="15.75" customHeight="1" x14ac:dyDescent="0.3">
      <c r="A76" s="19" t="s">
        <v>1006</v>
      </c>
      <c r="B76" s="19" t="s">
        <v>2638</v>
      </c>
      <c r="C76" s="19" t="s">
        <v>600</v>
      </c>
      <c r="D76" s="19" t="s">
        <v>595</v>
      </c>
      <c r="E76" s="20">
        <v>647533011860</v>
      </c>
      <c r="F76" s="19" t="s">
        <v>2629</v>
      </c>
      <c r="G76" s="21"/>
      <c r="H76" s="22">
        <v>131.29</v>
      </c>
      <c r="I76" s="22">
        <v>144.99</v>
      </c>
      <c r="J76" s="19" t="s">
        <v>992</v>
      </c>
      <c r="K76" s="19" t="s">
        <v>1032</v>
      </c>
      <c r="L76" s="19" t="s">
        <v>392</v>
      </c>
      <c r="M76" s="23">
        <v>0.15</v>
      </c>
      <c r="N76" s="19">
        <v>1.25</v>
      </c>
      <c r="O76" s="19">
        <v>8</v>
      </c>
      <c r="P76" s="19">
        <v>5</v>
      </c>
      <c r="Q76" s="19" t="s">
        <v>393</v>
      </c>
      <c r="R76" s="19" t="s">
        <v>1900</v>
      </c>
      <c r="S76" s="19" t="s">
        <v>602</v>
      </c>
      <c r="T76" s="19" t="s">
        <v>2031</v>
      </c>
      <c r="U76" s="19" t="s">
        <v>2041</v>
      </c>
      <c r="V76" s="19" t="s">
        <v>2045</v>
      </c>
      <c r="W76" s="19" t="s">
        <v>2043</v>
      </c>
      <c r="X76" s="19" t="s">
        <v>2134</v>
      </c>
      <c r="AB76" s="21" t="s">
        <v>2357</v>
      </c>
      <c r="AC76" s="24" t="s">
        <v>2302</v>
      </c>
      <c r="AD76" s="19" t="s">
        <v>981</v>
      </c>
      <c r="AE76" s="19" t="s">
        <v>982</v>
      </c>
      <c r="AF76" s="19" t="s">
        <v>983</v>
      </c>
      <c r="AG76" s="25" t="s">
        <v>1262</v>
      </c>
      <c r="AH76" s="25" t="s">
        <v>1261</v>
      </c>
      <c r="AI76" s="25" t="s">
        <v>1261</v>
      </c>
      <c r="AJ76" s="25" t="s">
        <v>1260</v>
      </c>
      <c r="AK76" s="25" t="s">
        <v>1259</v>
      </c>
      <c r="AL76" s="25" t="s">
        <v>2141</v>
      </c>
      <c r="AM76" s="25"/>
    </row>
    <row r="77" spans="1:39" s="19" customFormat="1" ht="15.75" customHeight="1" x14ac:dyDescent="0.3">
      <c r="A77" s="19" t="s">
        <v>1006</v>
      </c>
      <c r="B77" s="19" t="s">
        <v>2638</v>
      </c>
      <c r="C77" s="19" t="s">
        <v>601</v>
      </c>
      <c r="D77" s="19" t="s">
        <v>594</v>
      </c>
      <c r="E77" s="20">
        <v>647533011877</v>
      </c>
      <c r="F77" s="19" t="s">
        <v>2629</v>
      </c>
      <c r="G77" s="21"/>
      <c r="H77" s="22">
        <v>131.29</v>
      </c>
      <c r="I77" s="22">
        <v>144.99</v>
      </c>
      <c r="J77" s="19" t="s">
        <v>992</v>
      </c>
      <c r="K77" s="19" t="s">
        <v>1032</v>
      </c>
      <c r="L77" s="19" t="s">
        <v>392</v>
      </c>
      <c r="M77" s="23">
        <v>0.15</v>
      </c>
      <c r="N77" s="19">
        <v>1.25</v>
      </c>
      <c r="O77" s="19">
        <v>8</v>
      </c>
      <c r="P77" s="19">
        <v>5</v>
      </c>
      <c r="Q77" s="19" t="s">
        <v>393</v>
      </c>
      <c r="R77" s="19" t="s">
        <v>1900</v>
      </c>
      <c r="S77" s="19" t="s">
        <v>603</v>
      </c>
      <c r="T77" s="19" t="s">
        <v>2031</v>
      </c>
      <c r="U77" s="19" t="s">
        <v>2041</v>
      </c>
      <c r="V77" s="19" t="s">
        <v>2044</v>
      </c>
      <c r="W77" s="19" t="s">
        <v>2043</v>
      </c>
      <c r="X77" s="19" t="s">
        <v>2134</v>
      </c>
      <c r="AB77" s="21" t="s">
        <v>2357</v>
      </c>
      <c r="AC77" s="24" t="s">
        <v>2302</v>
      </c>
      <c r="AD77" s="19" t="s">
        <v>981</v>
      </c>
      <c r="AE77" s="19" t="s">
        <v>982</v>
      </c>
      <c r="AF77" s="19" t="s">
        <v>983</v>
      </c>
      <c r="AG77" s="25" t="s">
        <v>1265</v>
      </c>
      <c r="AH77" s="25" t="s">
        <v>1265</v>
      </c>
      <c r="AI77" s="25" t="s">
        <v>1264</v>
      </c>
      <c r="AJ77" s="25" t="s">
        <v>1264</v>
      </c>
      <c r="AK77" s="25" t="s">
        <v>1263</v>
      </c>
      <c r="AL77" s="25" t="s">
        <v>2141</v>
      </c>
      <c r="AM77" s="25"/>
    </row>
    <row r="78" spans="1:39" s="19" customFormat="1" x14ac:dyDescent="0.3">
      <c r="A78" s="19" t="s">
        <v>1006</v>
      </c>
      <c r="B78" s="19" t="s">
        <v>2638</v>
      </c>
      <c r="C78" s="19" t="s">
        <v>631</v>
      </c>
      <c r="D78" s="19" t="s">
        <v>628</v>
      </c>
      <c r="E78" s="20">
        <v>647533011884</v>
      </c>
      <c r="F78" s="19" t="s">
        <v>2629</v>
      </c>
      <c r="G78" s="21"/>
      <c r="H78" s="22">
        <v>131.29</v>
      </c>
      <c r="I78" s="22">
        <v>144.99</v>
      </c>
      <c r="J78" s="19" t="s">
        <v>992</v>
      </c>
      <c r="K78" s="19" t="s">
        <v>1032</v>
      </c>
      <c r="L78" s="19" t="s">
        <v>392</v>
      </c>
      <c r="M78" s="23">
        <v>0.15</v>
      </c>
      <c r="N78" s="19">
        <v>1.25</v>
      </c>
      <c r="O78" s="19">
        <v>8</v>
      </c>
      <c r="P78" s="19">
        <v>5</v>
      </c>
      <c r="Q78" s="19" t="s">
        <v>393</v>
      </c>
      <c r="R78" s="19" t="s">
        <v>1900</v>
      </c>
      <c r="S78" s="19" t="s">
        <v>634</v>
      </c>
      <c r="T78" s="19" t="s">
        <v>2031</v>
      </c>
      <c r="U78" s="19" t="s">
        <v>2041</v>
      </c>
      <c r="V78" s="19" t="s">
        <v>2044</v>
      </c>
      <c r="W78" s="19" t="s">
        <v>2043</v>
      </c>
      <c r="X78" s="19" t="s">
        <v>2134</v>
      </c>
      <c r="AB78" s="21" t="s">
        <v>2357</v>
      </c>
      <c r="AC78" s="24" t="s">
        <v>2302</v>
      </c>
      <c r="AD78" s="19" t="s">
        <v>981</v>
      </c>
      <c r="AE78" s="19" t="s">
        <v>982</v>
      </c>
      <c r="AF78" s="19" t="s">
        <v>983</v>
      </c>
      <c r="AG78" s="25" t="s">
        <v>1272</v>
      </c>
      <c r="AH78" s="25" t="s">
        <v>1271</v>
      </c>
      <c r="AI78" s="25" t="s">
        <v>1270</v>
      </c>
      <c r="AJ78" s="25" t="s">
        <v>1270</v>
      </c>
      <c r="AK78" s="25" t="s">
        <v>1263</v>
      </c>
      <c r="AL78" s="25" t="s">
        <v>2141</v>
      </c>
      <c r="AM78" s="25"/>
    </row>
    <row r="79" spans="1:39" s="19" customFormat="1" ht="15.75" customHeight="1" x14ac:dyDescent="0.3">
      <c r="A79" s="19" t="s">
        <v>1006</v>
      </c>
      <c r="B79" s="19" t="s">
        <v>2638</v>
      </c>
      <c r="C79" s="19" t="s">
        <v>623</v>
      </c>
      <c r="D79" s="19" t="s">
        <v>612</v>
      </c>
      <c r="E79" s="20">
        <v>647533012324</v>
      </c>
      <c r="F79" s="19" t="s">
        <v>2630</v>
      </c>
      <c r="G79" s="21"/>
      <c r="H79" s="22">
        <v>131.29</v>
      </c>
      <c r="I79" s="22">
        <v>144.99</v>
      </c>
      <c r="J79" s="19" t="s">
        <v>1022</v>
      </c>
      <c r="K79" s="19" t="s">
        <v>1032</v>
      </c>
      <c r="L79" s="19" t="s">
        <v>392</v>
      </c>
      <c r="M79" s="23">
        <v>0.15</v>
      </c>
      <c r="N79" s="19">
        <v>1.25</v>
      </c>
      <c r="O79" s="19">
        <v>8</v>
      </c>
      <c r="P79" s="19">
        <v>5</v>
      </c>
      <c r="Q79" s="19" t="s">
        <v>393</v>
      </c>
      <c r="R79" s="19" t="s">
        <v>1900</v>
      </c>
      <c r="S79" s="19" t="s">
        <v>637</v>
      </c>
      <c r="T79" s="19" t="s">
        <v>2031</v>
      </c>
      <c r="U79" s="19" t="s">
        <v>2041</v>
      </c>
      <c r="V79" s="19" t="s">
        <v>2044</v>
      </c>
      <c r="W79" s="19" t="s">
        <v>2043</v>
      </c>
      <c r="X79" s="19" t="s">
        <v>2134</v>
      </c>
      <c r="AB79" s="21" t="s">
        <v>2357</v>
      </c>
      <c r="AC79" s="24" t="s">
        <v>2302</v>
      </c>
      <c r="AD79" s="19" t="s">
        <v>981</v>
      </c>
      <c r="AE79" s="19" t="s">
        <v>982</v>
      </c>
      <c r="AF79" s="19" t="s">
        <v>983</v>
      </c>
      <c r="AG79" s="25" t="s">
        <v>1276</v>
      </c>
      <c r="AH79" s="25" t="s">
        <v>1275</v>
      </c>
      <c r="AI79" s="25" t="s">
        <v>1274</v>
      </c>
      <c r="AJ79" s="25" t="s">
        <v>1274</v>
      </c>
      <c r="AK79" s="25" t="s">
        <v>1273</v>
      </c>
      <c r="AL79" s="25" t="s">
        <v>2141</v>
      </c>
      <c r="AM79" s="25"/>
    </row>
    <row r="80" spans="1:39" s="19" customFormat="1" ht="15.75" customHeight="1" x14ac:dyDescent="0.3">
      <c r="A80" s="19" t="s">
        <v>1006</v>
      </c>
      <c r="B80" s="19" t="s">
        <v>2638</v>
      </c>
      <c r="C80" s="19" t="s">
        <v>517</v>
      </c>
      <c r="D80" s="19" t="s">
        <v>510</v>
      </c>
      <c r="E80" s="20">
        <v>647533012409</v>
      </c>
      <c r="F80" s="19" t="s">
        <v>2629</v>
      </c>
      <c r="G80" s="21"/>
      <c r="H80" s="22">
        <v>131.29</v>
      </c>
      <c r="I80" s="22">
        <v>144.99</v>
      </c>
      <c r="J80" s="19" t="s">
        <v>999</v>
      </c>
      <c r="K80" s="19" t="s">
        <v>1032</v>
      </c>
      <c r="L80" s="19" t="s">
        <v>392</v>
      </c>
      <c r="M80" s="23">
        <v>0.15</v>
      </c>
      <c r="N80" s="19">
        <v>1.25</v>
      </c>
      <c r="O80" s="19">
        <v>8</v>
      </c>
      <c r="P80" s="19">
        <v>5</v>
      </c>
      <c r="Q80" s="19" t="s">
        <v>393</v>
      </c>
      <c r="R80" s="19" t="s">
        <v>1900</v>
      </c>
      <c r="S80" s="19" t="s">
        <v>584</v>
      </c>
      <c r="T80" s="19" t="s">
        <v>2031</v>
      </c>
      <c r="U80" s="19" t="s">
        <v>2041</v>
      </c>
      <c r="V80" s="19" t="s">
        <v>2044</v>
      </c>
      <c r="W80" s="19" t="s">
        <v>2043</v>
      </c>
      <c r="X80" s="19" t="s">
        <v>2134</v>
      </c>
      <c r="AB80" s="21" t="s">
        <v>2357</v>
      </c>
      <c r="AC80" s="24" t="s">
        <v>2302</v>
      </c>
      <c r="AD80" s="19" t="s">
        <v>981</v>
      </c>
      <c r="AE80" s="19" t="s">
        <v>982</v>
      </c>
      <c r="AF80" s="19" t="s">
        <v>983</v>
      </c>
      <c r="AG80" s="25" t="s">
        <v>1293</v>
      </c>
      <c r="AH80" s="25" t="s">
        <v>1292</v>
      </c>
      <c r="AI80" s="25" t="s">
        <v>1291</v>
      </c>
      <c r="AJ80" s="25" t="s">
        <v>1290</v>
      </c>
      <c r="AK80" s="25" t="s">
        <v>1285</v>
      </c>
      <c r="AL80" s="25" t="s">
        <v>2141</v>
      </c>
      <c r="AM80" s="25"/>
    </row>
    <row r="81" spans="1:39" s="19" customFormat="1" ht="15.75" customHeight="1" x14ac:dyDescent="0.3">
      <c r="A81" s="19" t="s">
        <v>1006</v>
      </c>
      <c r="B81" s="19" t="s">
        <v>2638</v>
      </c>
      <c r="C81" s="19" t="s">
        <v>518</v>
      </c>
      <c r="D81" s="19" t="s">
        <v>511</v>
      </c>
      <c r="E81" s="20">
        <v>647533012423</v>
      </c>
      <c r="F81" s="19" t="s">
        <v>2629</v>
      </c>
      <c r="G81" s="21"/>
      <c r="H81" s="22">
        <v>131.29</v>
      </c>
      <c r="I81" s="22">
        <v>144.99</v>
      </c>
      <c r="J81" s="19" t="s">
        <v>999</v>
      </c>
      <c r="K81" s="19" t="s">
        <v>1032</v>
      </c>
      <c r="L81" s="19" t="s">
        <v>392</v>
      </c>
      <c r="M81" s="23">
        <v>0.15</v>
      </c>
      <c r="N81" s="19">
        <v>1.25</v>
      </c>
      <c r="O81" s="19">
        <v>8</v>
      </c>
      <c r="P81" s="19">
        <v>5</v>
      </c>
      <c r="Q81" s="19" t="s">
        <v>393</v>
      </c>
      <c r="R81" s="19" t="s">
        <v>1900</v>
      </c>
      <c r="S81" s="19" t="s">
        <v>585</v>
      </c>
      <c r="T81" s="19" t="s">
        <v>2031</v>
      </c>
      <c r="U81" s="19" t="s">
        <v>2041</v>
      </c>
      <c r="V81" s="19" t="s">
        <v>2044</v>
      </c>
      <c r="W81" s="19" t="s">
        <v>2043</v>
      </c>
      <c r="X81" s="19" t="s">
        <v>2134</v>
      </c>
      <c r="AB81" s="21" t="s">
        <v>2357</v>
      </c>
      <c r="AC81" s="24" t="s">
        <v>2302</v>
      </c>
      <c r="AD81" s="19" t="s">
        <v>981</v>
      </c>
      <c r="AE81" s="19" t="s">
        <v>982</v>
      </c>
      <c r="AF81" s="19" t="s">
        <v>983</v>
      </c>
      <c r="AG81" s="25" t="s">
        <v>1289</v>
      </c>
      <c r="AH81" s="25" t="s">
        <v>1288</v>
      </c>
      <c r="AI81" s="25" t="s">
        <v>1287</v>
      </c>
      <c r="AJ81" s="25" t="s">
        <v>1286</v>
      </c>
      <c r="AK81" s="25" t="s">
        <v>1285</v>
      </c>
      <c r="AL81" s="25" t="s">
        <v>2141</v>
      </c>
      <c r="AM81" s="25"/>
    </row>
    <row r="82" spans="1:39" s="19" customFormat="1" ht="15.75" customHeight="1" x14ac:dyDescent="0.3">
      <c r="A82" s="19" t="s">
        <v>1006</v>
      </c>
      <c r="B82" s="19" t="s">
        <v>2638</v>
      </c>
      <c r="C82" s="19" t="s">
        <v>519</v>
      </c>
      <c r="D82" s="19" t="s">
        <v>796</v>
      </c>
      <c r="E82" s="20">
        <v>647533012447</v>
      </c>
      <c r="F82" s="19" t="s">
        <v>2629</v>
      </c>
      <c r="G82" s="21"/>
      <c r="H82" s="22">
        <v>131.29</v>
      </c>
      <c r="I82" s="22">
        <v>144.99</v>
      </c>
      <c r="J82" s="19" t="s">
        <v>999</v>
      </c>
      <c r="K82" s="19" t="s">
        <v>1032</v>
      </c>
      <c r="L82" s="19" t="s">
        <v>392</v>
      </c>
      <c r="M82" s="23">
        <v>0.15</v>
      </c>
      <c r="N82" s="19">
        <v>1.25</v>
      </c>
      <c r="O82" s="19">
        <v>8</v>
      </c>
      <c r="P82" s="19">
        <v>5</v>
      </c>
      <c r="Q82" s="19" t="s">
        <v>393</v>
      </c>
      <c r="R82" s="19" t="s">
        <v>1900</v>
      </c>
      <c r="S82" s="19" t="s">
        <v>586</v>
      </c>
      <c r="T82" s="19" t="s">
        <v>2031</v>
      </c>
      <c r="U82" s="19" t="s">
        <v>2041</v>
      </c>
      <c r="V82" s="19" t="s">
        <v>2044</v>
      </c>
      <c r="W82" s="19" t="s">
        <v>2043</v>
      </c>
      <c r="X82" s="19" t="s">
        <v>2134</v>
      </c>
      <c r="AB82" s="21" t="s">
        <v>2357</v>
      </c>
      <c r="AC82" s="24" t="s">
        <v>2302</v>
      </c>
      <c r="AD82" s="19" t="s">
        <v>981</v>
      </c>
      <c r="AE82" s="19" t="s">
        <v>982</v>
      </c>
      <c r="AF82" s="19" t="s">
        <v>983</v>
      </c>
      <c r="AG82" s="25" t="s">
        <v>1296</v>
      </c>
      <c r="AH82" s="25" t="s">
        <v>1295</v>
      </c>
      <c r="AI82" s="25" t="s">
        <v>1294</v>
      </c>
      <c r="AJ82" s="25" t="s">
        <v>1294</v>
      </c>
      <c r="AK82" s="25" t="s">
        <v>1285</v>
      </c>
      <c r="AL82" s="25" t="s">
        <v>2141</v>
      </c>
      <c r="AM82" s="25"/>
    </row>
    <row r="83" spans="1:39" s="19" customFormat="1" ht="15.75" customHeight="1" x14ac:dyDescent="0.3">
      <c r="A83" s="19" t="s">
        <v>1006</v>
      </c>
      <c r="B83" s="19" t="s">
        <v>2638</v>
      </c>
      <c r="C83" s="19" t="s">
        <v>1969</v>
      </c>
      <c r="D83" s="19" t="s">
        <v>2676</v>
      </c>
      <c r="E83" s="20">
        <v>647533000901</v>
      </c>
      <c r="F83" s="19" t="s">
        <v>2630</v>
      </c>
      <c r="G83" s="21"/>
      <c r="H83" s="22">
        <v>131.29</v>
      </c>
      <c r="I83" s="22">
        <v>144.99</v>
      </c>
      <c r="J83" s="19" t="s">
        <v>1970</v>
      </c>
      <c r="K83" s="19" t="s">
        <v>1032</v>
      </c>
      <c r="L83" s="19" t="s">
        <v>392</v>
      </c>
      <c r="M83" s="23">
        <v>0.5</v>
      </c>
      <c r="N83" s="19">
        <v>1.25</v>
      </c>
      <c r="O83" s="19">
        <v>8</v>
      </c>
      <c r="P83" s="19">
        <v>5</v>
      </c>
      <c r="Q83" s="19" t="s">
        <v>393</v>
      </c>
      <c r="R83" s="19" t="s">
        <v>1900</v>
      </c>
      <c r="S83" s="19" t="s">
        <v>1972</v>
      </c>
      <c r="T83" s="19" t="s">
        <v>2120</v>
      </c>
      <c r="U83" s="19" t="s">
        <v>2121</v>
      </c>
      <c r="V83" s="19" t="s">
        <v>2122</v>
      </c>
      <c r="W83" s="19" t="s">
        <v>2123</v>
      </c>
      <c r="X83" s="19" t="s">
        <v>2124</v>
      </c>
      <c r="Y83" s="19" t="s">
        <v>2125</v>
      </c>
      <c r="AB83" s="21" t="s">
        <v>2357</v>
      </c>
      <c r="AC83" s="24" t="s">
        <v>2302</v>
      </c>
      <c r="AD83" s="19" t="s">
        <v>981</v>
      </c>
      <c r="AE83" s="19" t="s">
        <v>982</v>
      </c>
      <c r="AF83" s="19" t="s">
        <v>983</v>
      </c>
      <c r="AG83" s="19" t="s">
        <v>1985</v>
      </c>
      <c r="AH83" s="25" t="s">
        <v>1986</v>
      </c>
      <c r="AI83" s="25" t="s">
        <v>1987</v>
      </c>
      <c r="AJ83" s="25" t="s">
        <v>1988</v>
      </c>
      <c r="AL83" s="25" t="s">
        <v>2141</v>
      </c>
      <c r="AM83" s="25"/>
    </row>
    <row r="84" spans="1:39" s="19" customFormat="1" ht="15.75" customHeight="1" x14ac:dyDescent="0.3">
      <c r="A84" s="19" t="s">
        <v>1006</v>
      </c>
      <c r="B84" s="19" t="s">
        <v>2638</v>
      </c>
      <c r="C84" s="19" t="s">
        <v>1968</v>
      </c>
      <c r="D84" s="19" t="s">
        <v>2677</v>
      </c>
      <c r="E84" s="20">
        <v>647533000895</v>
      </c>
      <c r="F84" s="19" t="s">
        <v>2630</v>
      </c>
      <c r="G84" s="21"/>
      <c r="H84" s="22">
        <v>131.29</v>
      </c>
      <c r="I84" s="22">
        <v>144.99</v>
      </c>
      <c r="J84" s="19" t="s">
        <v>1970</v>
      </c>
      <c r="K84" s="19" t="s">
        <v>1032</v>
      </c>
      <c r="L84" s="19" t="s">
        <v>392</v>
      </c>
      <c r="M84" s="23">
        <v>0.5</v>
      </c>
      <c r="N84" s="19">
        <v>1.25</v>
      </c>
      <c r="O84" s="19">
        <v>8</v>
      </c>
      <c r="P84" s="19">
        <v>5</v>
      </c>
      <c r="Q84" s="19" t="s">
        <v>393</v>
      </c>
      <c r="R84" s="19" t="s">
        <v>1900</v>
      </c>
      <c r="S84" s="19" t="s">
        <v>1972</v>
      </c>
      <c r="T84" s="19" t="s">
        <v>2120</v>
      </c>
      <c r="U84" s="19" t="s">
        <v>2121</v>
      </c>
      <c r="V84" s="19" t="s">
        <v>2122</v>
      </c>
      <c r="W84" s="19" t="s">
        <v>2123</v>
      </c>
      <c r="X84" s="19" t="s">
        <v>2124</v>
      </c>
      <c r="Y84" s="19" t="s">
        <v>2125</v>
      </c>
      <c r="AB84" s="21" t="s">
        <v>2357</v>
      </c>
      <c r="AC84" s="24" t="s">
        <v>2302</v>
      </c>
      <c r="AD84" s="19" t="s">
        <v>981</v>
      </c>
      <c r="AE84" s="19" t="s">
        <v>982</v>
      </c>
      <c r="AF84" s="19" t="s">
        <v>983</v>
      </c>
      <c r="AG84" s="25" t="s">
        <v>1981</v>
      </c>
      <c r="AH84" s="25" t="s">
        <v>1982</v>
      </c>
      <c r="AI84" s="25" t="s">
        <v>1983</v>
      </c>
      <c r="AJ84" s="25" t="s">
        <v>1984</v>
      </c>
      <c r="AL84" s="25" t="s">
        <v>2141</v>
      </c>
      <c r="AM84" s="25"/>
    </row>
    <row r="85" spans="1:39" s="19" customFormat="1" ht="15.75" customHeight="1" x14ac:dyDescent="0.3">
      <c r="A85" s="19" t="s">
        <v>1006</v>
      </c>
      <c r="B85" s="19" t="s">
        <v>2638</v>
      </c>
      <c r="C85" s="19" t="s">
        <v>288</v>
      </c>
      <c r="D85" s="19" t="s">
        <v>812</v>
      </c>
      <c r="E85" s="20">
        <v>647533046251</v>
      </c>
      <c r="F85" s="19" t="s">
        <v>2629</v>
      </c>
      <c r="G85" s="21"/>
      <c r="H85" s="22">
        <v>131.29</v>
      </c>
      <c r="I85" s="22">
        <v>144.99</v>
      </c>
      <c r="J85" s="19" t="s">
        <v>990</v>
      </c>
      <c r="K85" s="19" t="s">
        <v>1032</v>
      </c>
      <c r="L85" s="19" t="s">
        <v>392</v>
      </c>
      <c r="M85" s="23">
        <v>0.15</v>
      </c>
      <c r="N85" s="19">
        <v>1.25</v>
      </c>
      <c r="O85" s="19">
        <v>8</v>
      </c>
      <c r="P85" s="19">
        <v>5</v>
      </c>
      <c r="Q85" s="19" t="s">
        <v>393</v>
      </c>
      <c r="R85" s="19" t="s">
        <v>1900</v>
      </c>
      <c r="S85" s="19" t="s">
        <v>723</v>
      </c>
      <c r="T85" s="19" t="s">
        <v>2031</v>
      </c>
      <c r="U85" s="19" t="s">
        <v>2041</v>
      </c>
      <c r="V85" s="19" t="s">
        <v>2044</v>
      </c>
      <c r="W85" s="19" t="s">
        <v>2043</v>
      </c>
      <c r="X85" s="19" t="s">
        <v>2134</v>
      </c>
      <c r="AB85" s="21" t="s">
        <v>2357</v>
      </c>
      <c r="AC85" s="24" t="s">
        <v>2302</v>
      </c>
      <c r="AD85" s="19" t="s">
        <v>981</v>
      </c>
      <c r="AE85" s="19" t="s">
        <v>982</v>
      </c>
      <c r="AF85" s="19" t="s">
        <v>983</v>
      </c>
      <c r="AG85" s="25" t="s">
        <v>1468</v>
      </c>
      <c r="AH85" s="25" t="s">
        <v>1460</v>
      </c>
      <c r="AI85" s="25" t="s">
        <v>1469</v>
      </c>
      <c r="AJ85" s="25" t="s">
        <v>1470</v>
      </c>
      <c r="AK85" s="25" t="s">
        <v>1467</v>
      </c>
      <c r="AL85" s="25" t="s">
        <v>2141</v>
      </c>
      <c r="AM85" s="25"/>
    </row>
    <row r="86" spans="1:39" s="19" customFormat="1" ht="15.75" customHeight="1" x14ac:dyDescent="0.3">
      <c r="A86" s="19" t="s">
        <v>1006</v>
      </c>
      <c r="B86" s="19" t="s">
        <v>2638</v>
      </c>
      <c r="C86" s="36" t="s">
        <v>859</v>
      </c>
      <c r="D86" s="19" t="s">
        <v>860</v>
      </c>
      <c r="E86" s="20">
        <v>647533011341</v>
      </c>
      <c r="F86" s="19" t="s">
        <v>2629</v>
      </c>
      <c r="G86" s="21"/>
      <c r="H86" s="22">
        <v>131.29</v>
      </c>
      <c r="I86" s="22">
        <v>144.99</v>
      </c>
      <c r="J86" s="19" t="s">
        <v>987</v>
      </c>
      <c r="K86" s="19" t="s">
        <v>1032</v>
      </c>
      <c r="L86" s="19" t="s">
        <v>392</v>
      </c>
      <c r="M86" s="23">
        <v>0.5</v>
      </c>
      <c r="N86" s="19">
        <v>1.25</v>
      </c>
      <c r="O86" s="19">
        <v>8</v>
      </c>
      <c r="P86" s="19">
        <v>5</v>
      </c>
      <c r="Q86" s="19" t="s">
        <v>393</v>
      </c>
      <c r="R86" s="19" t="s">
        <v>1900</v>
      </c>
      <c r="S86" s="19" t="s">
        <v>1824</v>
      </c>
      <c r="T86" s="19" t="s">
        <v>2031</v>
      </c>
      <c r="U86" s="19" t="s">
        <v>2041</v>
      </c>
      <c r="V86" s="19" t="s">
        <v>2045</v>
      </c>
      <c r="W86" s="19" t="s">
        <v>2043</v>
      </c>
      <c r="X86" s="19" t="s">
        <v>2134</v>
      </c>
      <c r="AB86" s="21" t="s">
        <v>2357</v>
      </c>
      <c r="AC86" s="24" t="s">
        <v>2302</v>
      </c>
      <c r="AD86" s="19" t="s">
        <v>981</v>
      </c>
      <c r="AE86" s="19" t="s">
        <v>982</v>
      </c>
      <c r="AF86" s="19" t="s">
        <v>983</v>
      </c>
      <c r="AG86" s="25" t="s">
        <v>1402</v>
      </c>
      <c r="AJ86" s="25" t="s">
        <v>1382</v>
      </c>
      <c r="AK86" s="25" t="s">
        <v>1386</v>
      </c>
      <c r="AL86" s="25" t="s">
        <v>2141</v>
      </c>
      <c r="AM86" s="25"/>
    </row>
    <row r="87" spans="1:39" s="19" customFormat="1" ht="15.75" customHeight="1" x14ac:dyDescent="0.3">
      <c r="A87" s="19" t="s">
        <v>1006</v>
      </c>
      <c r="B87" s="19" t="s">
        <v>2638</v>
      </c>
      <c r="C87" s="36" t="s">
        <v>861</v>
      </c>
      <c r="D87" s="19" t="s">
        <v>862</v>
      </c>
      <c r="E87" s="20">
        <v>647533011358</v>
      </c>
      <c r="F87" s="19" t="s">
        <v>2629</v>
      </c>
      <c r="G87" s="21"/>
      <c r="H87" s="22">
        <v>131.29</v>
      </c>
      <c r="I87" s="22">
        <v>144.99</v>
      </c>
      <c r="J87" s="19" t="s">
        <v>987</v>
      </c>
      <c r="K87" s="19" t="s">
        <v>1032</v>
      </c>
      <c r="L87" s="19" t="s">
        <v>392</v>
      </c>
      <c r="M87" s="23">
        <v>0.5</v>
      </c>
      <c r="N87" s="19">
        <v>1.25</v>
      </c>
      <c r="O87" s="19">
        <v>8</v>
      </c>
      <c r="P87" s="19">
        <v>5</v>
      </c>
      <c r="Q87" s="19" t="s">
        <v>393</v>
      </c>
      <c r="R87" s="19" t="s">
        <v>1900</v>
      </c>
      <c r="S87" s="19" t="s">
        <v>1825</v>
      </c>
      <c r="T87" s="19" t="s">
        <v>2031</v>
      </c>
      <c r="U87" s="19" t="s">
        <v>2041</v>
      </c>
      <c r="V87" s="19" t="s">
        <v>2044</v>
      </c>
      <c r="W87" s="19" t="s">
        <v>2043</v>
      </c>
      <c r="X87" s="19" t="s">
        <v>2134</v>
      </c>
      <c r="AB87" s="21" t="s">
        <v>2357</v>
      </c>
      <c r="AC87" s="24" t="s">
        <v>2302</v>
      </c>
      <c r="AD87" s="19" t="s">
        <v>981</v>
      </c>
      <c r="AE87" s="19" t="s">
        <v>982</v>
      </c>
      <c r="AF87" s="19" t="s">
        <v>983</v>
      </c>
      <c r="AG87" s="25" t="s">
        <v>1403</v>
      </c>
      <c r="AJ87" s="25" t="s">
        <v>1385</v>
      </c>
      <c r="AK87" s="25" t="s">
        <v>1387</v>
      </c>
      <c r="AL87" s="25" t="s">
        <v>2141</v>
      </c>
      <c r="AM87" s="25"/>
    </row>
    <row r="88" spans="1:39" s="19" customFormat="1" ht="15.75" customHeight="1" x14ac:dyDescent="0.3">
      <c r="A88" s="19" t="s">
        <v>1006</v>
      </c>
      <c r="B88" s="19" t="s">
        <v>2638</v>
      </c>
      <c r="C88" s="19" t="s">
        <v>566</v>
      </c>
      <c r="D88" s="19" t="s">
        <v>560</v>
      </c>
      <c r="E88" s="20">
        <v>647533013734</v>
      </c>
      <c r="F88" s="19" t="s">
        <v>2629</v>
      </c>
      <c r="G88" s="21"/>
      <c r="H88" s="22">
        <v>131.29</v>
      </c>
      <c r="I88" s="22">
        <v>144.99</v>
      </c>
      <c r="J88" s="19" t="s">
        <v>996</v>
      </c>
      <c r="K88" s="19" t="s">
        <v>1032</v>
      </c>
      <c r="L88" s="19" t="s">
        <v>392</v>
      </c>
      <c r="M88" s="23">
        <v>0.15</v>
      </c>
      <c r="N88" s="19">
        <v>1.25</v>
      </c>
      <c r="O88" s="19">
        <v>8</v>
      </c>
      <c r="P88" s="19">
        <v>5</v>
      </c>
      <c r="Q88" s="19" t="s">
        <v>393</v>
      </c>
      <c r="R88" s="19" t="s">
        <v>1900</v>
      </c>
      <c r="S88" s="19" t="s">
        <v>575</v>
      </c>
      <c r="T88" s="19" t="s">
        <v>2031</v>
      </c>
      <c r="U88" s="19" t="s">
        <v>2041</v>
      </c>
      <c r="V88" s="19" t="s">
        <v>2044</v>
      </c>
      <c r="W88" s="19" t="s">
        <v>2043</v>
      </c>
      <c r="X88" s="19" t="s">
        <v>2134</v>
      </c>
      <c r="AB88" s="21" t="s">
        <v>2357</v>
      </c>
      <c r="AC88" s="24" t="s">
        <v>2302</v>
      </c>
      <c r="AD88" s="19" t="s">
        <v>981</v>
      </c>
      <c r="AE88" s="19" t="s">
        <v>982</v>
      </c>
      <c r="AF88" s="19" t="s">
        <v>983</v>
      </c>
      <c r="AG88" s="25" t="s">
        <v>1226</v>
      </c>
      <c r="AH88" s="25" t="s">
        <v>1225</v>
      </c>
      <c r="AI88" s="25" t="s">
        <v>1224</v>
      </c>
      <c r="AJ88" s="25" t="s">
        <v>1223</v>
      </c>
      <c r="AK88" s="25" t="s">
        <v>1197</v>
      </c>
      <c r="AL88" s="25" t="s">
        <v>2141</v>
      </c>
      <c r="AM88" s="25"/>
    </row>
    <row r="89" spans="1:39" s="19" customFormat="1" ht="15.75" customHeight="1" x14ac:dyDescent="0.3">
      <c r="A89" s="19" t="s">
        <v>1006</v>
      </c>
      <c r="B89" s="19" t="s">
        <v>2638</v>
      </c>
      <c r="C89" s="19" t="s">
        <v>568</v>
      </c>
      <c r="D89" s="19" t="s">
        <v>561</v>
      </c>
      <c r="E89" s="20">
        <v>647533013741</v>
      </c>
      <c r="F89" s="19" t="s">
        <v>2629</v>
      </c>
      <c r="G89" s="21"/>
      <c r="H89" s="22">
        <v>131.29</v>
      </c>
      <c r="I89" s="22">
        <v>144.99</v>
      </c>
      <c r="J89" s="19" t="s">
        <v>996</v>
      </c>
      <c r="K89" s="19" t="s">
        <v>1032</v>
      </c>
      <c r="L89" s="19" t="s">
        <v>392</v>
      </c>
      <c r="M89" s="23">
        <v>0.15</v>
      </c>
      <c r="N89" s="19">
        <v>1.25</v>
      </c>
      <c r="O89" s="19">
        <v>8</v>
      </c>
      <c r="P89" s="19">
        <v>5</v>
      </c>
      <c r="Q89" s="19" t="s">
        <v>393</v>
      </c>
      <c r="R89" s="19" t="s">
        <v>1900</v>
      </c>
      <c r="S89" s="19" t="s">
        <v>576</v>
      </c>
      <c r="T89" s="19" t="s">
        <v>2031</v>
      </c>
      <c r="U89" s="19" t="s">
        <v>2041</v>
      </c>
      <c r="V89" s="19" t="s">
        <v>2044</v>
      </c>
      <c r="W89" s="19" t="s">
        <v>2043</v>
      </c>
      <c r="X89" s="19" t="s">
        <v>2134</v>
      </c>
      <c r="AB89" s="21" t="s">
        <v>2357</v>
      </c>
      <c r="AC89" s="24" t="s">
        <v>2302</v>
      </c>
      <c r="AD89" s="19" t="s">
        <v>981</v>
      </c>
      <c r="AE89" s="19" t="s">
        <v>982</v>
      </c>
      <c r="AF89" s="19" t="s">
        <v>983</v>
      </c>
      <c r="AG89" s="25" t="s">
        <v>1204</v>
      </c>
      <c r="AH89" s="25" t="s">
        <v>1203</v>
      </c>
      <c r="AI89" s="25" t="s">
        <v>1202</v>
      </c>
      <c r="AJ89" s="25" t="s">
        <v>1201</v>
      </c>
      <c r="AK89" s="25" t="s">
        <v>1197</v>
      </c>
      <c r="AL89" s="25" t="s">
        <v>2141</v>
      </c>
      <c r="AM89" s="25"/>
    </row>
    <row r="90" spans="1:39" s="19" customFormat="1" ht="15.75" customHeight="1" x14ac:dyDescent="0.3">
      <c r="A90" s="19" t="s">
        <v>1006</v>
      </c>
      <c r="B90" s="19" t="s">
        <v>2638</v>
      </c>
      <c r="C90" s="19" t="s">
        <v>624</v>
      </c>
      <c r="D90" s="19" t="s">
        <v>617</v>
      </c>
      <c r="E90" s="20">
        <v>647533013826</v>
      </c>
      <c r="F90" s="19" t="s">
        <v>2630</v>
      </c>
      <c r="G90" s="21"/>
      <c r="H90" s="22">
        <v>131.29</v>
      </c>
      <c r="I90" s="22">
        <v>144.99</v>
      </c>
      <c r="J90" s="19" t="s">
        <v>996</v>
      </c>
      <c r="K90" s="19" t="s">
        <v>1032</v>
      </c>
      <c r="L90" s="19" t="s">
        <v>392</v>
      </c>
      <c r="M90" s="23">
        <v>0.15</v>
      </c>
      <c r="N90" s="19">
        <v>1.25</v>
      </c>
      <c r="O90" s="19">
        <v>8</v>
      </c>
      <c r="P90" s="19">
        <v>5</v>
      </c>
      <c r="Q90" s="19" t="s">
        <v>393</v>
      </c>
      <c r="R90" s="19" t="s">
        <v>1900</v>
      </c>
      <c r="S90" s="19" t="s">
        <v>638</v>
      </c>
      <c r="T90" s="19" t="s">
        <v>2031</v>
      </c>
      <c r="U90" s="19" t="s">
        <v>2041</v>
      </c>
      <c r="V90" s="19" t="s">
        <v>2044</v>
      </c>
      <c r="W90" s="19" t="s">
        <v>2043</v>
      </c>
      <c r="X90" s="19" t="s">
        <v>2134</v>
      </c>
      <c r="AB90" s="21" t="s">
        <v>2357</v>
      </c>
      <c r="AC90" s="24" t="s">
        <v>2302</v>
      </c>
      <c r="AD90" s="19" t="s">
        <v>981</v>
      </c>
      <c r="AE90" s="19" t="s">
        <v>982</v>
      </c>
      <c r="AF90" s="19" t="s">
        <v>983</v>
      </c>
      <c r="AG90" s="25" t="s">
        <v>1214</v>
      </c>
      <c r="AH90" s="25" t="s">
        <v>1213</v>
      </c>
      <c r="AI90" s="25" t="s">
        <v>1212</v>
      </c>
      <c r="AJ90" s="25" t="s">
        <v>1211</v>
      </c>
      <c r="AK90" s="25" t="s">
        <v>1197</v>
      </c>
      <c r="AL90" s="25" t="s">
        <v>2141</v>
      </c>
      <c r="AM90" s="25"/>
    </row>
    <row r="91" spans="1:39" s="19" customFormat="1" ht="15.75" customHeight="1" x14ac:dyDescent="0.3">
      <c r="A91" s="19" t="s">
        <v>1006</v>
      </c>
      <c r="B91" s="19" t="s">
        <v>2638</v>
      </c>
      <c r="C91" s="19" t="s">
        <v>625</v>
      </c>
      <c r="D91" s="19" t="s">
        <v>618</v>
      </c>
      <c r="E91" s="20">
        <v>647533013833</v>
      </c>
      <c r="F91" s="19" t="s">
        <v>2630</v>
      </c>
      <c r="G91" s="21"/>
      <c r="H91" s="22">
        <v>131.29</v>
      </c>
      <c r="I91" s="22">
        <v>144.99</v>
      </c>
      <c r="J91" s="19" t="s">
        <v>996</v>
      </c>
      <c r="K91" s="19" t="s">
        <v>1032</v>
      </c>
      <c r="L91" s="19" t="s">
        <v>392</v>
      </c>
      <c r="M91" s="23">
        <v>0.15</v>
      </c>
      <c r="N91" s="19">
        <v>1.25</v>
      </c>
      <c r="O91" s="19">
        <v>8</v>
      </c>
      <c r="P91" s="19">
        <v>5</v>
      </c>
      <c r="Q91" s="19" t="s">
        <v>393</v>
      </c>
      <c r="R91" s="19" t="s">
        <v>1900</v>
      </c>
      <c r="S91" s="19" t="s">
        <v>639</v>
      </c>
      <c r="T91" s="19" t="s">
        <v>2031</v>
      </c>
      <c r="U91" s="19" t="s">
        <v>2041</v>
      </c>
      <c r="V91" s="19" t="s">
        <v>2044</v>
      </c>
      <c r="W91" s="19" t="s">
        <v>2043</v>
      </c>
      <c r="X91" s="19" t="s">
        <v>2134</v>
      </c>
      <c r="AB91" s="21" t="s">
        <v>2357</v>
      </c>
      <c r="AC91" s="24" t="s">
        <v>2302</v>
      </c>
      <c r="AD91" s="19" t="s">
        <v>981</v>
      </c>
      <c r="AE91" s="19" t="s">
        <v>982</v>
      </c>
      <c r="AF91" s="19" t="s">
        <v>983</v>
      </c>
      <c r="AG91" s="25" t="s">
        <v>1207</v>
      </c>
      <c r="AH91" s="25" t="s">
        <v>1205</v>
      </c>
      <c r="AI91" s="25" t="s">
        <v>1206</v>
      </c>
      <c r="AJ91" s="25" t="s">
        <v>1197</v>
      </c>
      <c r="AK91" s="25" t="s">
        <v>1197</v>
      </c>
      <c r="AL91" s="25" t="s">
        <v>2141</v>
      </c>
      <c r="AM91" s="25"/>
    </row>
    <row r="92" spans="1:39" s="19" customFormat="1" ht="15.75" customHeight="1" x14ac:dyDescent="0.3">
      <c r="A92" s="19" t="s">
        <v>1006</v>
      </c>
      <c r="B92" s="19" t="s">
        <v>2638</v>
      </c>
      <c r="C92" s="19" t="s">
        <v>626</v>
      </c>
      <c r="D92" s="19" t="s">
        <v>619</v>
      </c>
      <c r="E92" s="20">
        <v>647533013857</v>
      </c>
      <c r="F92" s="19" t="s">
        <v>2630</v>
      </c>
      <c r="G92" s="21"/>
      <c r="H92" s="22">
        <v>131.29</v>
      </c>
      <c r="I92" s="22">
        <v>144.99</v>
      </c>
      <c r="J92" s="19" t="s">
        <v>996</v>
      </c>
      <c r="K92" s="19" t="s">
        <v>1032</v>
      </c>
      <c r="L92" s="19" t="s">
        <v>392</v>
      </c>
      <c r="M92" s="23">
        <v>0.15</v>
      </c>
      <c r="N92" s="19">
        <v>1.25</v>
      </c>
      <c r="O92" s="19">
        <v>8</v>
      </c>
      <c r="P92" s="19">
        <v>5</v>
      </c>
      <c r="Q92" s="19" t="s">
        <v>393</v>
      </c>
      <c r="R92" s="19" t="s">
        <v>1900</v>
      </c>
      <c r="S92" s="19" t="s">
        <v>640</v>
      </c>
      <c r="T92" s="19" t="s">
        <v>2031</v>
      </c>
      <c r="U92" s="19" t="s">
        <v>2041</v>
      </c>
      <c r="V92" s="19" t="s">
        <v>2044</v>
      </c>
      <c r="W92" s="19" t="s">
        <v>2043</v>
      </c>
      <c r="X92" s="19" t="s">
        <v>2134</v>
      </c>
      <c r="AB92" s="21" t="s">
        <v>2357</v>
      </c>
      <c r="AC92" s="24" t="s">
        <v>2302</v>
      </c>
      <c r="AD92" s="19" t="s">
        <v>981</v>
      </c>
      <c r="AE92" s="19" t="s">
        <v>982</v>
      </c>
      <c r="AF92" s="19" t="s">
        <v>983</v>
      </c>
      <c r="AG92" s="25" t="s">
        <v>1218</v>
      </c>
      <c r="AH92" s="25" t="s">
        <v>1217</v>
      </c>
      <c r="AI92" s="25" t="s">
        <v>1216</v>
      </c>
      <c r="AJ92" s="25" t="s">
        <v>1215</v>
      </c>
      <c r="AK92" s="25" t="s">
        <v>1197</v>
      </c>
      <c r="AL92" s="25" t="s">
        <v>2141</v>
      </c>
      <c r="AM92" s="25"/>
    </row>
    <row r="93" spans="1:39" s="19" customFormat="1" ht="15.75" customHeight="1" x14ac:dyDescent="0.3">
      <c r="A93" s="19" t="s">
        <v>1006</v>
      </c>
      <c r="B93" s="19" t="s">
        <v>2638</v>
      </c>
      <c r="C93" s="19" t="s">
        <v>627</v>
      </c>
      <c r="D93" s="19" t="s">
        <v>620</v>
      </c>
      <c r="E93" s="20">
        <v>647533013864</v>
      </c>
      <c r="F93" s="19" t="s">
        <v>2630</v>
      </c>
      <c r="G93" s="21"/>
      <c r="H93" s="22">
        <v>131.29</v>
      </c>
      <c r="I93" s="22">
        <v>144.99</v>
      </c>
      <c r="J93" s="19" t="s">
        <v>996</v>
      </c>
      <c r="K93" s="19" t="s">
        <v>1032</v>
      </c>
      <c r="L93" s="19" t="s">
        <v>392</v>
      </c>
      <c r="M93" s="23">
        <v>0.15</v>
      </c>
      <c r="N93" s="19">
        <v>1.25</v>
      </c>
      <c r="O93" s="19">
        <v>8</v>
      </c>
      <c r="P93" s="19">
        <v>5</v>
      </c>
      <c r="Q93" s="19" t="s">
        <v>393</v>
      </c>
      <c r="R93" s="19" t="s">
        <v>1900</v>
      </c>
      <c r="S93" s="19" t="s">
        <v>641</v>
      </c>
      <c r="T93" s="19" t="s">
        <v>2031</v>
      </c>
      <c r="U93" s="19" t="s">
        <v>2041</v>
      </c>
      <c r="V93" s="19" t="s">
        <v>2044</v>
      </c>
      <c r="W93" s="19" t="s">
        <v>2043</v>
      </c>
      <c r="X93" s="19" t="s">
        <v>2134</v>
      </c>
      <c r="AB93" s="21" t="s">
        <v>2357</v>
      </c>
      <c r="AC93" s="24" t="s">
        <v>2302</v>
      </c>
      <c r="AD93" s="19" t="s">
        <v>981</v>
      </c>
      <c r="AE93" s="19" t="s">
        <v>982</v>
      </c>
      <c r="AF93" s="19" t="s">
        <v>983</v>
      </c>
      <c r="AG93" s="25" t="s">
        <v>1210</v>
      </c>
      <c r="AH93" s="25" t="s">
        <v>1210</v>
      </c>
      <c r="AI93" s="25" t="s">
        <v>1209</v>
      </c>
      <c r="AJ93" s="25" t="s">
        <v>1208</v>
      </c>
      <c r="AK93" s="25" t="s">
        <v>1197</v>
      </c>
      <c r="AL93" s="25" t="s">
        <v>2141</v>
      </c>
      <c r="AM93" s="25"/>
    </row>
    <row r="94" spans="1:39" s="19" customFormat="1" ht="15.75" customHeight="1" x14ac:dyDescent="0.3">
      <c r="A94" s="19" t="s">
        <v>1006</v>
      </c>
      <c r="B94" s="19" t="s">
        <v>2638</v>
      </c>
      <c r="C94" s="19" t="s">
        <v>651</v>
      </c>
      <c r="D94" s="19" t="s">
        <v>649</v>
      </c>
      <c r="E94" s="20">
        <v>647533015578</v>
      </c>
      <c r="F94" s="19" t="s">
        <v>2630</v>
      </c>
      <c r="G94" s="21"/>
      <c r="H94" s="22">
        <v>131.29</v>
      </c>
      <c r="I94" s="22">
        <v>144.99</v>
      </c>
      <c r="J94" s="19" t="s">
        <v>1005</v>
      </c>
      <c r="K94" s="19" t="s">
        <v>1032</v>
      </c>
      <c r="L94" s="19" t="s">
        <v>392</v>
      </c>
      <c r="M94" s="23">
        <v>0.15</v>
      </c>
      <c r="N94" s="19">
        <v>1.25</v>
      </c>
      <c r="O94" s="19">
        <v>8</v>
      </c>
      <c r="P94" s="19">
        <v>5</v>
      </c>
      <c r="Q94" s="19" t="s">
        <v>393</v>
      </c>
      <c r="R94" s="19" t="s">
        <v>1900</v>
      </c>
      <c r="S94" s="19" t="s">
        <v>650</v>
      </c>
      <c r="T94" s="19" t="s">
        <v>2031</v>
      </c>
      <c r="U94" s="19" t="s">
        <v>2041</v>
      </c>
      <c r="V94" s="19" t="s">
        <v>2044</v>
      </c>
      <c r="W94" s="19" t="s">
        <v>2043</v>
      </c>
      <c r="X94" s="19" t="s">
        <v>2134</v>
      </c>
      <c r="AB94" s="21" t="s">
        <v>2357</v>
      </c>
      <c r="AC94" s="24" t="s">
        <v>2302</v>
      </c>
      <c r="AD94" s="19" t="s">
        <v>981</v>
      </c>
      <c r="AE94" s="19" t="s">
        <v>982</v>
      </c>
      <c r="AF94" s="19" t="s">
        <v>983</v>
      </c>
      <c r="AG94" s="25" t="s">
        <v>1329</v>
      </c>
      <c r="AH94" s="25" t="s">
        <v>1328</v>
      </c>
      <c r="AI94" s="25" t="s">
        <v>1327</v>
      </c>
      <c r="AJ94" s="25" t="s">
        <v>1327</v>
      </c>
      <c r="AK94" s="25" t="s">
        <v>1326</v>
      </c>
      <c r="AL94" s="25" t="s">
        <v>2141</v>
      </c>
      <c r="AM94" s="25"/>
    </row>
    <row r="95" spans="1:39" s="19" customFormat="1" ht="15.75" customHeight="1" x14ac:dyDescent="0.3">
      <c r="A95" s="19" t="s">
        <v>1006</v>
      </c>
      <c r="B95" s="19" t="s">
        <v>2638</v>
      </c>
      <c r="C95" s="19" t="s">
        <v>287</v>
      </c>
      <c r="D95" s="19" t="s">
        <v>811</v>
      </c>
      <c r="E95" s="20">
        <v>647533046268</v>
      </c>
      <c r="F95" s="19" t="s">
        <v>2629</v>
      </c>
      <c r="G95" s="21"/>
      <c r="H95" s="22">
        <v>131.29</v>
      </c>
      <c r="I95" s="22">
        <v>144.99</v>
      </c>
      <c r="J95" s="19" t="s">
        <v>990</v>
      </c>
      <c r="K95" s="19" t="s">
        <v>1032</v>
      </c>
      <c r="L95" s="19" t="s">
        <v>392</v>
      </c>
      <c r="M95" s="23">
        <v>0.15</v>
      </c>
      <c r="N95" s="19">
        <v>1.25</v>
      </c>
      <c r="O95" s="19">
        <v>8</v>
      </c>
      <c r="P95" s="19">
        <v>5</v>
      </c>
      <c r="Q95" s="19" t="s">
        <v>393</v>
      </c>
      <c r="R95" s="19" t="s">
        <v>1900</v>
      </c>
      <c r="S95" s="19" t="s">
        <v>722</v>
      </c>
      <c r="T95" s="19" t="s">
        <v>2031</v>
      </c>
      <c r="U95" s="19" t="s">
        <v>2041</v>
      </c>
      <c r="V95" s="19" t="s">
        <v>2045</v>
      </c>
      <c r="W95" s="19" t="s">
        <v>2043</v>
      </c>
      <c r="X95" s="19" t="s">
        <v>2134</v>
      </c>
      <c r="AB95" s="21" t="s">
        <v>2357</v>
      </c>
      <c r="AC95" s="24" t="s">
        <v>2302</v>
      </c>
      <c r="AD95" s="19" t="s">
        <v>981</v>
      </c>
      <c r="AE95" s="19" t="s">
        <v>982</v>
      </c>
      <c r="AF95" s="19" t="s">
        <v>983</v>
      </c>
      <c r="AG95" s="25" t="s">
        <v>1476</v>
      </c>
      <c r="AI95" s="25" t="s">
        <v>1477</v>
      </c>
      <c r="AJ95" s="25" t="s">
        <v>1478</v>
      </c>
      <c r="AK95" s="25" t="s">
        <v>1479</v>
      </c>
      <c r="AL95" s="25" t="s">
        <v>2141</v>
      </c>
      <c r="AM95" s="25"/>
    </row>
    <row r="96" spans="1:39" s="19" customFormat="1" ht="15.75" customHeight="1" x14ac:dyDescent="0.3">
      <c r="A96" s="19" t="s">
        <v>1006</v>
      </c>
      <c r="B96" s="19" t="s">
        <v>2638</v>
      </c>
      <c r="C96" s="19" t="s">
        <v>578</v>
      </c>
      <c r="D96" s="19" t="s">
        <v>813</v>
      </c>
      <c r="E96" s="20">
        <v>647533016186</v>
      </c>
      <c r="F96" s="19" t="s">
        <v>2629</v>
      </c>
      <c r="G96" s="21"/>
      <c r="H96" s="22">
        <v>131.29</v>
      </c>
      <c r="I96" s="22">
        <v>144.99</v>
      </c>
      <c r="J96" s="19" t="s">
        <v>990</v>
      </c>
      <c r="K96" s="19" t="s">
        <v>1032</v>
      </c>
      <c r="L96" s="19" t="s">
        <v>392</v>
      </c>
      <c r="M96" s="23">
        <v>0.15</v>
      </c>
      <c r="N96" s="19">
        <v>1.25</v>
      </c>
      <c r="O96" s="19">
        <v>8</v>
      </c>
      <c r="P96" s="19">
        <v>5</v>
      </c>
      <c r="Q96" s="19" t="s">
        <v>393</v>
      </c>
      <c r="R96" s="19" t="s">
        <v>1900</v>
      </c>
      <c r="S96" s="19" t="s">
        <v>724</v>
      </c>
      <c r="T96" s="19" t="s">
        <v>2031</v>
      </c>
      <c r="U96" s="19" t="s">
        <v>2041</v>
      </c>
      <c r="V96" s="19" t="s">
        <v>2042</v>
      </c>
      <c r="W96" s="19" t="s">
        <v>2043</v>
      </c>
      <c r="X96" s="19" t="s">
        <v>2134</v>
      </c>
      <c r="AB96" s="21" t="s">
        <v>2357</v>
      </c>
      <c r="AC96" s="24" t="s">
        <v>2302</v>
      </c>
      <c r="AD96" s="19" t="s">
        <v>981</v>
      </c>
      <c r="AE96" s="19" t="s">
        <v>982</v>
      </c>
      <c r="AF96" s="19" t="s">
        <v>983</v>
      </c>
      <c r="AG96" s="25" t="s">
        <v>1471</v>
      </c>
      <c r="AH96" s="25" t="s">
        <v>1472</v>
      </c>
      <c r="AI96" s="25" t="s">
        <v>1473</v>
      </c>
      <c r="AJ96" s="25" t="s">
        <v>1474</v>
      </c>
      <c r="AK96" s="25" t="s">
        <v>1475</v>
      </c>
      <c r="AL96" s="25" t="s">
        <v>2141</v>
      </c>
      <c r="AM96" s="25"/>
    </row>
    <row r="97" spans="1:40" s="19" customFormat="1" ht="16.350000000000001" customHeight="1" x14ac:dyDescent="0.3">
      <c r="A97" s="19" t="s">
        <v>1006</v>
      </c>
      <c r="B97" s="19" t="s">
        <v>2638</v>
      </c>
      <c r="C97" s="19" t="s">
        <v>289</v>
      </c>
      <c r="D97" s="19" t="s">
        <v>814</v>
      </c>
      <c r="E97" s="20">
        <v>647533046404</v>
      </c>
      <c r="F97" s="19" t="s">
        <v>2629</v>
      </c>
      <c r="G97" s="21"/>
      <c r="H97" s="22">
        <v>131.29</v>
      </c>
      <c r="I97" s="22">
        <v>144.99</v>
      </c>
      <c r="J97" s="19" t="s">
        <v>990</v>
      </c>
      <c r="K97" s="19" t="s">
        <v>1032</v>
      </c>
      <c r="L97" s="19" t="s">
        <v>392</v>
      </c>
      <c r="M97" s="23">
        <v>0.15</v>
      </c>
      <c r="N97" s="19">
        <v>1.25</v>
      </c>
      <c r="O97" s="19">
        <v>8</v>
      </c>
      <c r="P97" s="19">
        <v>5</v>
      </c>
      <c r="Q97" s="19" t="s">
        <v>393</v>
      </c>
      <c r="R97" s="19" t="s">
        <v>1900</v>
      </c>
      <c r="S97" s="19" t="s">
        <v>725</v>
      </c>
      <c r="T97" s="19" t="s">
        <v>2031</v>
      </c>
      <c r="U97" s="19" t="s">
        <v>2041</v>
      </c>
      <c r="V97" s="19" t="s">
        <v>2045</v>
      </c>
      <c r="W97" s="19" t="s">
        <v>2043</v>
      </c>
      <c r="X97" s="19" t="s">
        <v>2134</v>
      </c>
      <c r="AB97" s="21" t="s">
        <v>2357</v>
      </c>
      <c r="AC97" s="24" t="s">
        <v>2302</v>
      </c>
      <c r="AD97" s="19" t="s">
        <v>981</v>
      </c>
      <c r="AE97" s="19" t="s">
        <v>982</v>
      </c>
      <c r="AF97" s="19" t="s">
        <v>983</v>
      </c>
      <c r="AG97" s="25" t="s">
        <v>1480</v>
      </c>
      <c r="AI97" s="25" t="s">
        <v>1477</v>
      </c>
      <c r="AJ97" s="25" t="s">
        <v>1481</v>
      </c>
      <c r="AK97" s="25" t="s">
        <v>1479</v>
      </c>
      <c r="AL97" s="25" t="s">
        <v>2141</v>
      </c>
      <c r="AM97" s="25"/>
    </row>
    <row r="98" spans="1:40" s="21" customFormat="1" ht="15.75" customHeight="1" x14ac:dyDescent="0.3">
      <c r="A98" s="19" t="s">
        <v>1006</v>
      </c>
      <c r="B98" s="19" t="s">
        <v>2638</v>
      </c>
      <c r="C98" s="19" t="s">
        <v>290</v>
      </c>
      <c r="D98" s="19" t="s">
        <v>291</v>
      </c>
      <c r="E98" s="20">
        <v>647533046398</v>
      </c>
      <c r="F98" s="19" t="s">
        <v>2629</v>
      </c>
      <c r="H98" s="22">
        <v>131.29</v>
      </c>
      <c r="I98" s="22">
        <v>144.99</v>
      </c>
      <c r="J98" s="19" t="s">
        <v>990</v>
      </c>
      <c r="K98" s="19" t="s">
        <v>1032</v>
      </c>
      <c r="L98" s="19" t="s">
        <v>392</v>
      </c>
      <c r="M98" s="23">
        <v>0.15</v>
      </c>
      <c r="N98" s="19">
        <v>1.25</v>
      </c>
      <c r="O98" s="19">
        <v>8</v>
      </c>
      <c r="P98" s="19">
        <v>5</v>
      </c>
      <c r="Q98" s="19" t="s">
        <v>393</v>
      </c>
      <c r="R98" s="19" t="s">
        <v>1900</v>
      </c>
      <c r="S98" s="19" t="s">
        <v>726</v>
      </c>
      <c r="T98" s="19" t="s">
        <v>2031</v>
      </c>
      <c r="U98" s="19" t="s">
        <v>2041</v>
      </c>
      <c r="V98" s="19" t="s">
        <v>2044</v>
      </c>
      <c r="W98" s="19" t="s">
        <v>2043</v>
      </c>
      <c r="X98" s="19" t="s">
        <v>2134</v>
      </c>
      <c r="Y98" s="19"/>
      <c r="Z98" s="19"/>
      <c r="AA98" s="19"/>
      <c r="AB98" s="21" t="s">
        <v>2357</v>
      </c>
      <c r="AC98" s="24" t="s">
        <v>2302</v>
      </c>
      <c r="AD98" s="19" t="s">
        <v>981</v>
      </c>
      <c r="AE98" s="19" t="s">
        <v>982</v>
      </c>
      <c r="AF98" s="19" t="s">
        <v>983</v>
      </c>
      <c r="AG98" s="25" t="s">
        <v>1482</v>
      </c>
      <c r="AH98" s="25" t="s">
        <v>1460</v>
      </c>
      <c r="AI98" s="25" t="s">
        <v>1469</v>
      </c>
      <c r="AJ98" s="25" t="s">
        <v>1483</v>
      </c>
      <c r="AK98" s="25" t="s">
        <v>1467</v>
      </c>
      <c r="AL98" s="25" t="s">
        <v>2141</v>
      </c>
      <c r="AM98" s="25"/>
      <c r="AN98" s="19"/>
    </row>
    <row r="99" spans="1:40" s="19" customFormat="1" ht="15.75" customHeight="1" x14ac:dyDescent="0.3">
      <c r="A99" s="19" t="s">
        <v>1006</v>
      </c>
      <c r="B99" s="19" t="s">
        <v>2638</v>
      </c>
      <c r="C99" s="19" t="s">
        <v>569</v>
      </c>
      <c r="D99" s="19" t="s">
        <v>815</v>
      </c>
      <c r="E99" s="20">
        <v>647533016056</v>
      </c>
      <c r="F99" s="19" t="s">
        <v>2629</v>
      </c>
      <c r="G99" s="21"/>
      <c r="H99" s="22">
        <v>131.29</v>
      </c>
      <c r="I99" s="22">
        <v>144.99</v>
      </c>
      <c r="J99" s="19" t="s">
        <v>990</v>
      </c>
      <c r="K99" s="19" t="s">
        <v>1032</v>
      </c>
      <c r="L99" s="19" t="s">
        <v>392</v>
      </c>
      <c r="M99" s="23">
        <v>0.15</v>
      </c>
      <c r="N99" s="19">
        <v>1.25</v>
      </c>
      <c r="O99" s="19">
        <v>8</v>
      </c>
      <c r="P99" s="19">
        <v>5</v>
      </c>
      <c r="Q99" s="19" t="s">
        <v>393</v>
      </c>
      <c r="R99" s="19" t="s">
        <v>1900</v>
      </c>
      <c r="S99" s="19" t="s">
        <v>677</v>
      </c>
      <c r="T99" s="19" t="s">
        <v>2031</v>
      </c>
      <c r="U99" s="19" t="s">
        <v>2041</v>
      </c>
      <c r="V99" s="19" t="s">
        <v>2044</v>
      </c>
      <c r="W99" s="19" t="s">
        <v>2043</v>
      </c>
      <c r="X99" s="19" t="s">
        <v>2134</v>
      </c>
      <c r="AB99" s="21" t="s">
        <v>2357</v>
      </c>
      <c r="AC99" s="24" t="s">
        <v>2302</v>
      </c>
      <c r="AD99" s="19" t="s">
        <v>981</v>
      </c>
      <c r="AE99" s="19" t="s">
        <v>982</v>
      </c>
      <c r="AF99" s="19" t="s">
        <v>983</v>
      </c>
      <c r="AG99" s="25" t="s">
        <v>1463</v>
      </c>
      <c r="AH99" s="25" t="s">
        <v>1460</v>
      </c>
      <c r="AI99" s="25" t="s">
        <v>1461</v>
      </c>
      <c r="AJ99" s="25" t="s">
        <v>1462</v>
      </c>
      <c r="AK99" s="25" t="s">
        <v>1467</v>
      </c>
      <c r="AL99" s="25" t="s">
        <v>2141</v>
      </c>
      <c r="AM99" s="25"/>
    </row>
    <row r="100" spans="1:40" s="19" customFormat="1" ht="15.75" customHeight="1" x14ac:dyDescent="0.3">
      <c r="A100" s="19" t="s">
        <v>1006</v>
      </c>
      <c r="B100" s="19" t="s">
        <v>2638</v>
      </c>
      <c r="C100" s="19" t="s">
        <v>605</v>
      </c>
      <c r="D100" s="19" t="s">
        <v>596</v>
      </c>
      <c r="E100" s="20">
        <v>647533016285</v>
      </c>
      <c r="F100" s="19" t="s">
        <v>2630</v>
      </c>
      <c r="G100" s="21"/>
      <c r="H100" s="22">
        <v>131.29</v>
      </c>
      <c r="I100" s="22">
        <v>144.99</v>
      </c>
      <c r="J100" s="19" t="s">
        <v>990</v>
      </c>
      <c r="K100" s="19" t="s">
        <v>1032</v>
      </c>
      <c r="L100" s="19" t="s">
        <v>392</v>
      </c>
      <c r="M100" s="23">
        <v>0.15</v>
      </c>
      <c r="N100" s="19">
        <v>1.25</v>
      </c>
      <c r="O100" s="19">
        <v>8</v>
      </c>
      <c r="P100" s="19">
        <v>5</v>
      </c>
      <c r="Q100" s="19" t="s">
        <v>393</v>
      </c>
      <c r="R100" s="19" t="s">
        <v>1900</v>
      </c>
      <c r="S100" s="19" t="s">
        <v>608</v>
      </c>
      <c r="T100" s="19" t="s">
        <v>2031</v>
      </c>
      <c r="U100" s="19" t="s">
        <v>2041</v>
      </c>
      <c r="V100" s="19" t="s">
        <v>2044</v>
      </c>
      <c r="W100" s="19" t="s">
        <v>2043</v>
      </c>
      <c r="X100" s="19" t="s">
        <v>2134</v>
      </c>
      <c r="AB100" s="21" t="s">
        <v>2357</v>
      </c>
      <c r="AC100" s="24" t="s">
        <v>2302</v>
      </c>
      <c r="AD100" s="19" t="s">
        <v>981</v>
      </c>
      <c r="AE100" s="19" t="s">
        <v>982</v>
      </c>
      <c r="AF100" s="19" t="s">
        <v>983</v>
      </c>
      <c r="AG100" s="25" t="s">
        <v>1464</v>
      </c>
      <c r="AH100" s="25" t="s">
        <v>1465</v>
      </c>
      <c r="AJ100" s="25" t="s">
        <v>1466</v>
      </c>
      <c r="AK100" s="25" t="s">
        <v>1467</v>
      </c>
      <c r="AL100" s="25" t="s">
        <v>2141</v>
      </c>
      <c r="AM100" s="25"/>
    </row>
    <row r="101" spans="1:40" s="19" customFormat="1" ht="15.75" customHeight="1" x14ac:dyDescent="0.3">
      <c r="A101" s="19" t="s">
        <v>1006</v>
      </c>
      <c r="B101" s="19" t="s">
        <v>2638</v>
      </c>
      <c r="C101" s="19" t="s">
        <v>570</v>
      </c>
      <c r="D101" s="19" t="s">
        <v>562</v>
      </c>
      <c r="E101" s="20">
        <v>647533016254</v>
      </c>
      <c r="F101" s="19" t="s">
        <v>2630</v>
      </c>
      <c r="G101" s="21"/>
      <c r="H101" s="22">
        <v>131.29</v>
      </c>
      <c r="I101" s="22">
        <v>144.99</v>
      </c>
      <c r="J101" s="19" t="s">
        <v>990</v>
      </c>
      <c r="K101" s="19" t="s">
        <v>1032</v>
      </c>
      <c r="L101" s="19" t="s">
        <v>392</v>
      </c>
      <c r="M101" s="23">
        <v>0.15</v>
      </c>
      <c r="N101" s="19">
        <v>1.25</v>
      </c>
      <c r="O101" s="19">
        <v>8</v>
      </c>
      <c r="P101" s="19">
        <v>5</v>
      </c>
      <c r="Q101" s="19" t="s">
        <v>393</v>
      </c>
      <c r="R101" s="19" t="s">
        <v>1900</v>
      </c>
      <c r="S101" s="19" t="s">
        <v>577</v>
      </c>
      <c r="T101" s="19" t="s">
        <v>2031</v>
      </c>
      <c r="U101" s="19" t="s">
        <v>2041</v>
      </c>
      <c r="V101" s="19" t="s">
        <v>2044</v>
      </c>
      <c r="W101" s="19" t="s">
        <v>2043</v>
      </c>
      <c r="X101" s="19" t="s">
        <v>2134</v>
      </c>
      <c r="AB101" s="21" t="s">
        <v>2357</v>
      </c>
      <c r="AC101" s="24" t="s">
        <v>2302</v>
      </c>
      <c r="AD101" s="19" t="s">
        <v>981</v>
      </c>
      <c r="AE101" s="19" t="s">
        <v>982</v>
      </c>
      <c r="AF101" s="19" t="s">
        <v>983</v>
      </c>
      <c r="AG101" s="25" t="s">
        <v>1459</v>
      </c>
      <c r="AH101" s="25" t="s">
        <v>1458</v>
      </c>
      <c r="AI101" s="25" t="s">
        <v>1458</v>
      </c>
      <c r="AJ101" s="25" t="s">
        <v>1215</v>
      </c>
      <c r="AK101" s="25" t="s">
        <v>1197</v>
      </c>
      <c r="AL101" s="25" t="s">
        <v>2141</v>
      </c>
      <c r="AM101" s="25"/>
    </row>
    <row r="102" spans="1:40" s="19" customFormat="1" ht="15.75" customHeight="1" x14ac:dyDescent="0.3">
      <c r="A102" s="19" t="s">
        <v>1006</v>
      </c>
      <c r="B102" s="19" t="s">
        <v>2638</v>
      </c>
      <c r="C102" s="19" t="s">
        <v>338</v>
      </c>
      <c r="D102" s="19" t="s">
        <v>339</v>
      </c>
      <c r="E102" s="20">
        <v>647533046206</v>
      </c>
      <c r="F102" s="19" t="s">
        <v>2629</v>
      </c>
      <c r="G102" s="21"/>
      <c r="H102" s="22">
        <v>131.29</v>
      </c>
      <c r="I102" s="22">
        <v>144.99</v>
      </c>
      <c r="J102" s="19" t="s">
        <v>987</v>
      </c>
      <c r="K102" s="19" t="s">
        <v>1032</v>
      </c>
      <c r="L102" s="19" t="s">
        <v>392</v>
      </c>
      <c r="M102" s="23">
        <v>0.15</v>
      </c>
      <c r="N102" s="19">
        <v>1.25</v>
      </c>
      <c r="O102" s="19">
        <v>8</v>
      </c>
      <c r="P102" s="19">
        <v>5</v>
      </c>
      <c r="Q102" s="19" t="s">
        <v>393</v>
      </c>
      <c r="R102" s="19" t="s">
        <v>1900</v>
      </c>
      <c r="S102" s="19" t="s">
        <v>642</v>
      </c>
      <c r="T102" s="19" t="s">
        <v>2031</v>
      </c>
      <c r="U102" s="19" t="s">
        <v>2041</v>
      </c>
      <c r="V102" s="19" t="s">
        <v>2045</v>
      </c>
      <c r="W102" s="19" t="s">
        <v>2043</v>
      </c>
      <c r="X102" s="19" t="s">
        <v>2134</v>
      </c>
      <c r="AB102" s="21" t="s">
        <v>2357</v>
      </c>
      <c r="AC102" s="24" t="s">
        <v>2302</v>
      </c>
      <c r="AD102" s="19" t="s">
        <v>981</v>
      </c>
      <c r="AE102" s="19" t="s">
        <v>982</v>
      </c>
      <c r="AF102" s="19" t="s">
        <v>983</v>
      </c>
      <c r="AG102" s="25" t="s">
        <v>1388</v>
      </c>
      <c r="AI102" s="25" t="s">
        <v>1389</v>
      </c>
      <c r="AJ102" s="25" t="s">
        <v>1390</v>
      </c>
      <c r="AK102" s="25" t="s">
        <v>1386</v>
      </c>
      <c r="AL102" s="25" t="s">
        <v>2180</v>
      </c>
      <c r="AM102" s="25" t="s">
        <v>2183</v>
      </c>
    </row>
    <row r="103" spans="1:40" s="21" customFormat="1" ht="15.75" customHeight="1" x14ac:dyDescent="0.3">
      <c r="A103" s="19" t="s">
        <v>1006</v>
      </c>
      <c r="B103" s="19" t="s">
        <v>2638</v>
      </c>
      <c r="C103" s="19" t="s">
        <v>340</v>
      </c>
      <c r="D103" s="19" t="s">
        <v>341</v>
      </c>
      <c r="E103" s="20">
        <v>647533046190</v>
      </c>
      <c r="F103" s="19" t="s">
        <v>2629</v>
      </c>
      <c r="H103" s="22">
        <v>131.29</v>
      </c>
      <c r="I103" s="22">
        <v>144.99</v>
      </c>
      <c r="J103" s="19" t="s">
        <v>987</v>
      </c>
      <c r="K103" s="19" t="s">
        <v>1032</v>
      </c>
      <c r="L103" s="19" t="s">
        <v>392</v>
      </c>
      <c r="M103" s="23">
        <v>0.15</v>
      </c>
      <c r="N103" s="19">
        <v>1.25</v>
      </c>
      <c r="O103" s="19">
        <v>8</v>
      </c>
      <c r="P103" s="19">
        <v>5</v>
      </c>
      <c r="Q103" s="19" t="s">
        <v>393</v>
      </c>
      <c r="R103" s="19" t="s">
        <v>1900</v>
      </c>
      <c r="S103" s="19" t="s">
        <v>405</v>
      </c>
      <c r="T103" s="19" t="s">
        <v>2031</v>
      </c>
      <c r="U103" s="19" t="s">
        <v>2041</v>
      </c>
      <c r="V103" s="19" t="s">
        <v>2044</v>
      </c>
      <c r="W103" s="19" t="s">
        <v>2043</v>
      </c>
      <c r="X103" s="19" t="s">
        <v>2134</v>
      </c>
      <c r="Y103" s="19"/>
      <c r="Z103" s="19"/>
      <c r="AA103" s="19"/>
      <c r="AB103" s="21" t="s">
        <v>2357</v>
      </c>
      <c r="AC103" s="24" t="s">
        <v>2302</v>
      </c>
      <c r="AD103" s="19" t="s">
        <v>981</v>
      </c>
      <c r="AE103" s="19" t="s">
        <v>982</v>
      </c>
      <c r="AF103" s="19" t="s">
        <v>983</v>
      </c>
      <c r="AG103" s="25" t="s">
        <v>1393</v>
      </c>
      <c r="AH103" s="19"/>
      <c r="AI103" s="25" t="s">
        <v>1392</v>
      </c>
      <c r="AJ103" s="25" t="s">
        <v>1391</v>
      </c>
      <c r="AK103" s="25" t="s">
        <v>1387</v>
      </c>
      <c r="AL103" s="25" t="s">
        <v>2180</v>
      </c>
      <c r="AM103" s="25" t="s">
        <v>2183</v>
      </c>
      <c r="AN103" s="19"/>
    </row>
    <row r="104" spans="1:40" s="21" customFormat="1" ht="15.75" customHeight="1" x14ac:dyDescent="0.3">
      <c r="A104" s="19" t="s">
        <v>1006</v>
      </c>
      <c r="B104" s="19" t="s">
        <v>2638</v>
      </c>
      <c r="C104" s="19" t="s">
        <v>342</v>
      </c>
      <c r="D104" s="19" t="s">
        <v>824</v>
      </c>
      <c r="E104" s="20">
        <v>647533046220</v>
      </c>
      <c r="F104" s="19" t="s">
        <v>2629</v>
      </c>
      <c r="H104" s="22">
        <v>131.29</v>
      </c>
      <c r="I104" s="22">
        <v>144.99</v>
      </c>
      <c r="J104" s="19" t="s">
        <v>987</v>
      </c>
      <c r="K104" s="19" t="s">
        <v>1032</v>
      </c>
      <c r="L104" s="19" t="s">
        <v>392</v>
      </c>
      <c r="M104" s="23">
        <v>0.15</v>
      </c>
      <c r="N104" s="19">
        <v>1.25</v>
      </c>
      <c r="O104" s="19">
        <v>8</v>
      </c>
      <c r="P104" s="19">
        <v>5</v>
      </c>
      <c r="Q104" s="19" t="s">
        <v>393</v>
      </c>
      <c r="R104" s="19" t="s">
        <v>1900</v>
      </c>
      <c r="S104" s="19" t="s">
        <v>645</v>
      </c>
      <c r="T104" s="19" t="s">
        <v>2031</v>
      </c>
      <c r="U104" s="19" t="s">
        <v>2041</v>
      </c>
      <c r="V104" s="19" t="s">
        <v>2045</v>
      </c>
      <c r="W104" s="19" t="s">
        <v>2043</v>
      </c>
      <c r="X104" s="19" t="s">
        <v>2134</v>
      </c>
      <c r="Y104" s="19"/>
      <c r="Z104" s="19"/>
      <c r="AA104" s="19"/>
      <c r="AB104" s="21" t="s">
        <v>2357</v>
      </c>
      <c r="AC104" s="24" t="s">
        <v>2302</v>
      </c>
      <c r="AD104" s="19" t="s">
        <v>981</v>
      </c>
      <c r="AE104" s="19" t="s">
        <v>982</v>
      </c>
      <c r="AF104" s="19" t="s">
        <v>983</v>
      </c>
      <c r="AG104" s="25" t="s">
        <v>1405</v>
      </c>
      <c r="AH104" s="25" t="s">
        <v>1406</v>
      </c>
      <c r="AI104" s="25" t="s">
        <v>1407</v>
      </c>
      <c r="AJ104" s="25" t="s">
        <v>1390</v>
      </c>
      <c r="AK104" s="25" t="s">
        <v>1386</v>
      </c>
      <c r="AL104" s="25" t="s">
        <v>2180</v>
      </c>
      <c r="AM104" s="25" t="s">
        <v>2183</v>
      </c>
      <c r="AN104" s="19"/>
    </row>
    <row r="105" spans="1:40" s="21" customFormat="1" ht="15.75" customHeight="1" x14ac:dyDescent="0.3">
      <c r="A105" s="19" t="s">
        <v>1006</v>
      </c>
      <c r="B105" s="19" t="s">
        <v>2638</v>
      </c>
      <c r="C105" s="19" t="s">
        <v>343</v>
      </c>
      <c r="D105" s="19" t="s">
        <v>825</v>
      </c>
      <c r="E105" s="20">
        <v>647533046213</v>
      </c>
      <c r="F105" s="19" t="s">
        <v>2629</v>
      </c>
      <c r="H105" s="22">
        <v>131.29</v>
      </c>
      <c r="I105" s="22">
        <v>144.99</v>
      </c>
      <c r="J105" s="19" t="s">
        <v>987</v>
      </c>
      <c r="K105" s="19" t="s">
        <v>1032</v>
      </c>
      <c r="L105" s="19" t="s">
        <v>392</v>
      </c>
      <c r="M105" s="23">
        <v>0.15</v>
      </c>
      <c r="N105" s="19">
        <v>1.25</v>
      </c>
      <c r="O105" s="19">
        <v>8</v>
      </c>
      <c r="P105" s="19">
        <v>5</v>
      </c>
      <c r="Q105" s="19" t="s">
        <v>393</v>
      </c>
      <c r="R105" s="19" t="s">
        <v>1900</v>
      </c>
      <c r="S105" s="19" t="s">
        <v>648</v>
      </c>
      <c r="T105" s="19" t="s">
        <v>2031</v>
      </c>
      <c r="U105" s="19" t="s">
        <v>2041</v>
      </c>
      <c r="V105" s="19" t="s">
        <v>2044</v>
      </c>
      <c r="W105" s="19" t="s">
        <v>2043</v>
      </c>
      <c r="X105" s="19" t="s">
        <v>2134</v>
      </c>
      <c r="Y105" s="19"/>
      <c r="Z105" s="19"/>
      <c r="AA105" s="19"/>
      <c r="AB105" s="21" t="s">
        <v>2357</v>
      </c>
      <c r="AC105" s="24" t="s">
        <v>2302</v>
      </c>
      <c r="AD105" s="19" t="s">
        <v>981</v>
      </c>
      <c r="AE105" s="19" t="s">
        <v>982</v>
      </c>
      <c r="AF105" s="19" t="s">
        <v>983</v>
      </c>
      <c r="AG105" s="25" t="s">
        <v>1404</v>
      </c>
      <c r="AH105" s="25" t="s">
        <v>1409</v>
      </c>
      <c r="AI105" s="25" t="s">
        <v>1408</v>
      </c>
      <c r="AJ105" s="25" t="s">
        <v>1391</v>
      </c>
      <c r="AK105" s="25" t="s">
        <v>1387</v>
      </c>
      <c r="AL105" s="25" t="s">
        <v>2180</v>
      </c>
      <c r="AM105" s="25" t="s">
        <v>2183</v>
      </c>
      <c r="AN105" s="19"/>
    </row>
    <row r="106" spans="1:40" s="19" customFormat="1" ht="15.75" customHeight="1" x14ac:dyDescent="0.3">
      <c r="A106" s="19" t="s">
        <v>1006</v>
      </c>
      <c r="B106" s="19" t="s">
        <v>2638</v>
      </c>
      <c r="C106" s="19" t="s">
        <v>344</v>
      </c>
      <c r="D106" s="19" t="s">
        <v>345</v>
      </c>
      <c r="E106" s="20">
        <v>647533046244</v>
      </c>
      <c r="F106" s="19" t="s">
        <v>2629</v>
      </c>
      <c r="G106" s="21"/>
      <c r="H106" s="22">
        <v>131.29</v>
      </c>
      <c r="I106" s="22">
        <v>144.99</v>
      </c>
      <c r="J106" s="19" t="s">
        <v>987</v>
      </c>
      <c r="K106" s="19" t="s">
        <v>1032</v>
      </c>
      <c r="L106" s="19" t="s">
        <v>392</v>
      </c>
      <c r="M106" s="23">
        <v>0.15</v>
      </c>
      <c r="N106" s="19">
        <v>1.25</v>
      </c>
      <c r="O106" s="19">
        <v>8</v>
      </c>
      <c r="P106" s="19">
        <v>5</v>
      </c>
      <c r="Q106" s="19" t="s">
        <v>393</v>
      </c>
      <c r="R106" s="19" t="s">
        <v>1900</v>
      </c>
      <c r="S106" s="19" t="s">
        <v>406</v>
      </c>
      <c r="T106" s="19" t="s">
        <v>2031</v>
      </c>
      <c r="U106" s="19" t="s">
        <v>2041</v>
      </c>
      <c r="V106" s="19" t="s">
        <v>2045</v>
      </c>
      <c r="W106" s="19" t="s">
        <v>2043</v>
      </c>
      <c r="X106" s="19" t="s">
        <v>2134</v>
      </c>
      <c r="AB106" s="21" t="s">
        <v>2357</v>
      </c>
      <c r="AC106" s="24" t="s">
        <v>2302</v>
      </c>
      <c r="AD106" s="19" t="s">
        <v>981</v>
      </c>
      <c r="AE106" s="19" t="s">
        <v>982</v>
      </c>
      <c r="AF106" s="19" t="s">
        <v>983</v>
      </c>
      <c r="AG106" s="25" t="s">
        <v>1380</v>
      </c>
      <c r="AH106" s="25" t="s">
        <v>1380</v>
      </c>
      <c r="AI106" s="25" t="s">
        <v>1381</v>
      </c>
      <c r="AJ106" s="25" t="s">
        <v>1382</v>
      </c>
      <c r="AK106" s="25" t="s">
        <v>1386</v>
      </c>
      <c r="AL106" s="25" t="s">
        <v>2181</v>
      </c>
      <c r="AM106" s="25"/>
    </row>
    <row r="107" spans="1:40" s="19" customFormat="1" ht="15.75" customHeight="1" x14ac:dyDescent="0.3">
      <c r="A107" s="19" t="s">
        <v>1006</v>
      </c>
      <c r="B107" s="19" t="s">
        <v>2638</v>
      </c>
      <c r="C107" s="19" t="s">
        <v>346</v>
      </c>
      <c r="D107" s="19" t="s">
        <v>347</v>
      </c>
      <c r="E107" s="20">
        <v>647533046237</v>
      </c>
      <c r="F107" s="19" t="s">
        <v>2629</v>
      </c>
      <c r="G107" s="21"/>
      <c r="H107" s="22">
        <v>131.29</v>
      </c>
      <c r="I107" s="22">
        <v>144.99</v>
      </c>
      <c r="J107" s="19" t="s">
        <v>987</v>
      </c>
      <c r="K107" s="19" t="s">
        <v>1032</v>
      </c>
      <c r="L107" s="19" t="s">
        <v>392</v>
      </c>
      <c r="M107" s="23">
        <v>0.15</v>
      </c>
      <c r="N107" s="19">
        <v>1.25</v>
      </c>
      <c r="O107" s="19">
        <v>8</v>
      </c>
      <c r="P107" s="19">
        <v>5</v>
      </c>
      <c r="Q107" s="19" t="s">
        <v>393</v>
      </c>
      <c r="R107" s="19" t="s">
        <v>1900</v>
      </c>
      <c r="S107" s="19" t="s">
        <v>407</v>
      </c>
      <c r="T107" s="19" t="s">
        <v>2031</v>
      </c>
      <c r="U107" s="19" t="s">
        <v>2041</v>
      </c>
      <c r="V107" s="19" t="s">
        <v>2044</v>
      </c>
      <c r="W107" s="19" t="s">
        <v>2043</v>
      </c>
      <c r="X107" s="19" t="s">
        <v>2134</v>
      </c>
      <c r="AB107" s="21" t="s">
        <v>2357</v>
      </c>
      <c r="AC107" s="24" t="s">
        <v>2302</v>
      </c>
      <c r="AD107" s="19" t="s">
        <v>981</v>
      </c>
      <c r="AE107" s="19" t="s">
        <v>982</v>
      </c>
      <c r="AF107" s="19" t="s">
        <v>983</v>
      </c>
      <c r="AG107" s="25" t="s">
        <v>1383</v>
      </c>
      <c r="AI107" s="25" t="s">
        <v>1384</v>
      </c>
      <c r="AJ107" s="25" t="s">
        <v>1385</v>
      </c>
      <c r="AK107" s="25" t="s">
        <v>1387</v>
      </c>
      <c r="AL107" s="25" t="s">
        <v>2181</v>
      </c>
      <c r="AM107" s="25"/>
    </row>
    <row r="108" spans="1:40" s="19" customFormat="1" ht="15.75" customHeight="1" x14ac:dyDescent="0.3">
      <c r="A108" s="19" t="s">
        <v>1006</v>
      </c>
      <c r="B108" s="19" t="s">
        <v>2638</v>
      </c>
      <c r="C108" s="19" t="s">
        <v>468</v>
      </c>
      <c r="D108" s="19" t="s">
        <v>470</v>
      </c>
      <c r="E108" s="20">
        <v>647533046701</v>
      </c>
      <c r="F108" s="19" t="s">
        <v>2630</v>
      </c>
      <c r="G108" s="21"/>
      <c r="H108" s="22">
        <v>131.29</v>
      </c>
      <c r="I108" s="22">
        <v>144.99</v>
      </c>
      <c r="J108" s="19" t="s">
        <v>987</v>
      </c>
      <c r="K108" s="19" t="s">
        <v>1032</v>
      </c>
      <c r="L108" s="19" t="s">
        <v>392</v>
      </c>
      <c r="M108" s="23">
        <v>0.15</v>
      </c>
      <c r="N108" s="19">
        <v>1.25</v>
      </c>
      <c r="O108" s="19">
        <v>8</v>
      </c>
      <c r="P108" s="19">
        <v>5</v>
      </c>
      <c r="Q108" s="19" t="s">
        <v>393</v>
      </c>
      <c r="R108" s="19" t="s">
        <v>1900</v>
      </c>
      <c r="S108" s="19" t="s">
        <v>492</v>
      </c>
      <c r="T108" s="19" t="s">
        <v>2031</v>
      </c>
      <c r="U108" s="19" t="s">
        <v>2041</v>
      </c>
      <c r="V108" s="19" t="s">
        <v>2045</v>
      </c>
      <c r="W108" s="19" t="s">
        <v>2043</v>
      </c>
      <c r="X108" s="19" t="s">
        <v>2134</v>
      </c>
      <c r="AB108" s="21" t="s">
        <v>2357</v>
      </c>
      <c r="AC108" s="24" t="s">
        <v>2302</v>
      </c>
      <c r="AD108" s="19" t="s">
        <v>981</v>
      </c>
      <c r="AE108" s="19" t="s">
        <v>982</v>
      </c>
      <c r="AF108" s="19" t="s">
        <v>983</v>
      </c>
      <c r="AG108" s="25" t="s">
        <v>1394</v>
      </c>
      <c r="AI108" s="25" t="s">
        <v>1395</v>
      </c>
      <c r="AJ108" s="25" t="s">
        <v>1396</v>
      </c>
      <c r="AK108" s="25" t="s">
        <v>1397</v>
      </c>
      <c r="AL108" s="25" t="s">
        <v>2182</v>
      </c>
      <c r="AM108" s="25"/>
    </row>
    <row r="109" spans="1:40" s="19" customFormat="1" ht="15.75" customHeight="1" x14ac:dyDescent="0.3">
      <c r="A109" s="19" t="s">
        <v>1006</v>
      </c>
      <c r="B109" s="19" t="s">
        <v>2638</v>
      </c>
      <c r="C109" s="19" t="s">
        <v>469</v>
      </c>
      <c r="D109" s="19" t="s">
        <v>471</v>
      </c>
      <c r="E109" s="20">
        <v>647533046718</v>
      </c>
      <c r="F109" s="19" t="s">
        <v>2630</v>
      </c>
      <c r="G109" s="21"/>
      <c r="H109" s="22">
        <v>131.29</v>
      </c>
      <c r="I109" s="22">
        <v>144.99</v>
      </c>
      <c r="J109" s="19" t="s">
        <v>987</v>
      </c>
      <c r="K109" s="19" t="s">
        <v>1032</v>
      </c>
      <c r="L109" s="19" t="s">
        <v>392</v>
      </c>
      <c r="M109" s="23">
        <v>0.15</v>
      </c>
      <c r="N109" s="19">
        <v>1.25</v>
      </c>
      <c r="O109" s="19">
        <v>8</v>
      </c>
      <c r="P109" s="19">
        <v>5</v>
      </c>
      <c r="Q109" s="19" t="s">
        <v>393</v>
      </c>
      <c r="R109" s="19" t="s">
        <v>1900</v>
      </c>
      <c r="S109" s="19" t="s">
        <v>493</v>
      </c>
      <c r="T109" s="19" t="s">
        <v>2031</v>
      </c>
      <c r="U109" s="19" t="s">
        <v>2041</v>
      </c>
      <c r="V109" s="19" t="s">
        <v>2044</v>
      </c>
      <c r="W109" s="19" t="s">
        <v>2043</v>
      </c>
      <c r="X109" s="19" t="s">
        <v>2134</v>
      </c>
      <c r="AB109" s="21" t="s">
        <v>2357</v>
      </c>
      <c r="AC109" s="24" t="s">
        <v>2302</v>
      </c>
      <c r="AD109" s="19" t="s">
        <v>981</v>
      </c>
      <c r="AE109" s="19" t="s">
        <v>982</v>
      </c>
      <c r="AF109" s="19" t="s">
        <v>983</v>
      </c>
      <c r="AG109" s="25" t="s">
        <v>1401</v>
      </c>
      <c r="AI109" s="25" t="s">
        <v>1398</v>
      </c>
      <c r="AJ109" s="25" t="s">
        <v>1399</v>
      </c>
      <c r="AK109" s="25" t="s">
        <v>1400</v>
      </c>
      <c r="AL109" s="25" t="s">
        <v>2182</v>
      </c>
      <c r="AM109" s="25"/>
    </row>
    <row r="110" spans="1:40" s="19" customFormat="1" ht="15.75" customHeight="1" x14ac:dyDescent="0.3">
      <c r="A110" s="19" t="s">
        <v>1006</v>
      </c>
      <c r="B110" s="19" t="s">
        <v>2638</v>
      </c>
      <c r="C110" s="19" t="s">
        <v>527</v>
      </c>
      <c r="D110" s="19" t="s">
        <v>514</v>
      </c>
      <c r="E110" s="20">
        <v>647533000642</v>
      </c>
      <c r="F110" s="19" t="s">
        <v>2629</v>
      </c>
      <c r="G110" s="21"/>
      <c r="H110" s="22">
        <v>131.29</v>
      </c>
      <c r="I110" s="22">
        <v>144.99</v>
      </c>
      <c r="J110" s="19" t="s">
        <v>987</v>
      </c>
      <c r="K110" s="19" t="s">
        <v>1032</v>
      </c>
      <c r="L110" s="19" t="s">
        <v>392</v>
      </c>
      <c r="M110" s="23">
        <v>0.15</v>
      </c>
      <c r="N110" s="19">
        <v>1.25</v>
      </c>
      <c r="O110" s="19">
        <v>8</v>
      </c>
      <c r="P110" s="19">
        <v>5</v>
      </c>
      <c r="Q110" s="19" t="s">
        <v>393</v>
      </c>
      <c r="R110" s="19" t="s">
        <v>1900</v>
      </c>
      <c r="S110" s="19" t="s">
        <v>528</v>
      </c>
      <c r="T110" s="19" t="s">
        <v>2031</v>
      </c>
      <c r="U110" s="19" t="s">
        <v>2041</v>
      </c>
      <c r="V110" s="19" t="s">
        <v>2045</v>
      </c>
      <c r="W110" s="19" t="s">
        <v>2043</v>
      </c>
      <c r="X110" s="19" t="s">
        <v>2134</v>
      </c>
      <c r="AB110" s="21" t="s">
        <v>2357</v>
      </c>
      <c r="AC110" s="24" t="s">
        <v>2302</v>
      </c>
      <c r="AD110" s="19" t="s">
        <v>981</v>
      </c>
      <c r="AE110" s="19" t="s">
        <v>982</v>
      </c>
      <c r="AF110" s="19" t="s">
        <v>983</v>
      </c>
      <c r="AG110" s="25" t="s">
        <v>1375</v>
      </c>
      <c r="AH110" s="25" t="s">
        <v>1372</v>
      </c>
      <c r="AI110" s="25" t="s">
        <v>1373</v>
      </c>
      <c r="AJ110" s="25" t="s">
        <v>1374</v>
      </c>
      <c r="AK110" s="25" t="s">
        <v>1386</v>
      </c>
      <c r="AL110" s="25" t="s">
        <v>2141</v>
      </c>
      <c r="AM110" s="25"/>
    </row>
    <row r="111" spans="1:40" s="19" customFormat="1" ht="15.75" customHeight="1" x14ac:dyDescent="0.3">
      <c r="A111" s="19" t="s">
        <v>1006</v>
      </c>
      <c r="B111" s="19" t="s">
        <v>2638</v>
      </c>
      <c r="C111" s="19" t="s">
        <v>526</v>
      </c>
      <c r="D111" s="19" t="s">
        <v>854</v>
      </c>
      <c r="E111" s="20">
        <v>647533000659</v>
      </c>
      <c r="F111" s="19" t="s">
        <v>2629</v>
      </c>
      <c r="G111" s="21"/>
      <c r="H111" s="22">
        <v>131.29</v>
      </c>
      <c r="I111" s="22">
        <v>144.99</v>
      </c>
      <c r="J111" s="19" t="s">
        <v>987</v>
      </c>
      <c r="K111" s="19" t="s">
        <v>1032</v>
      </c>
      <c r="L111" s="19" t="s">
        <v>392</v>
      </c>
      <c r="M111" s="23">
        <v>0.15</v>
      </c>
      <c r="N111" s="19">
        <v>1.25</v>
      </c>
      <c r="O111" s="19">
        <v>8</v>
      </c>
      <c r="P111" s="19">
        <v>5</v>
      </c>
      <c r="Q111" s="19" t="s">
        <v>393</v>
      </c>
      <c r="R111" s="19" t="s">
        <v>1900</v>
      </c>
      <c r="S111" s="19" t="s">
        <v>855</v>
      </c>
      <c r="T111" s="19" t="s">
        <v>2031</v>
      </c>
      <c r="U111" s="19" t="s">
        <v>2041</v>
      </c>
      <c r="V111" s="19" t="s">
        <v>2044</v>
      </c>
      <c r="W111" s="19" t="s">
        <v>2043</v>
      </c>
      <c r="X111" s="19" t="s">
        <v>2134</v>
      </c>
      <c r="AB111" s="21" t="s">
        <v>2357</v>
      </c>
      <c r="AC111" s="24" t="s">
        <v>2302</v>
      </c>
      <c r="AD111" s="19" t="s">
        <v>981</v>
      </c>
      <c r="AE111" s="19" t="s">
        <v>982</v>
      </c>
      <c r="AF111" s="19" t="s">
        <v>983</v>
      </c>
      <c r="AG111" s="25" t="s">
        <v>1379</v>
      </c>
      <c r="AH111" s="25" t="s">
        <v>1376</v>
      </c>
      <c r="AI111" s="25" t="s">
        <v>1377</v>
      </c>
      <c r="AJ111" s="25" t="s">
        <v>1378</v>
      </c>
      <c r="AK111" s="25" t="s">
        <v>1387</v>
      </c>
      <c r="AL111" s="25" t="s">
        <v>2141</v>
      </c>
      <c r="AM111" s="25"/>
    </row>
    <row r="112" spans="1:40" s="19" customFormat="1" ht="15.75" customHeight="1" x14ac:dyDescent="0.3">
      <c r="A112" s="19" t="s">
        <v>1006</v>
      </c>
      <c r="B112" s="19" t="s">
        <v>2638</v>
      </c>
      <c r="C112" s="19" t="s">
        <v>550</v>
      </c>
      <c r="D112" s="19" t="s">
        <v>546</v>
      </c>
      <c r="E112" s="20">
        <v>647533012164</v>
      </c>
      <c r="F112" s="19" t="s">
        <v>2629</v>
      </c>
      <c r="G112" s="21"/>
      <c r="H112" s="22">
        <v>131.29</v>
      </c>
      <c r="I112" s="22">
        <v>144.99</v>
      </c>
      <c r="J112" s="19" t="s">
        <v>1007</v>
      </c>
      <c r="K112" s="19" t="s">
        <v>1032</v>
      </c>
      <c r="L112" s="19" t="s">
        <v>392</v>
      </c>
      <c r="M112" s="23">
        <v>0.15</v>
      </c>
      <c r="N112" s="19">
        <v>1.25</v>
      </c>
      <c r="O112" s="19">
        <v>8</v>
      </c>
      <c r="P112" s="19">
        <v>5</v>
      </c>
      <c r="Q112" s="19" t="s">
        <v>393</v>
      </c>
      <c r="R112" s="19" t="s">
        <v>1900</v>
      </c>
      <c r="S112" s="19" t="s">
        <v>589</v>
      </c>
      <c r="T112" s="19" t="s">
        <v>2031</v>
      </c>
      <c r="U112" s="19" t="s">
        <v>2041</v>
      </c>
      <c r="V112" s="19" t="s">
        <v>2044</v>
      </c>
      <c r="W112" s="19" t="s">
        <v>2043</v>
      </c>
      <c r="X112" s="19" t="s">
        <v>2134</v>
      </c>
      <c r="AB112" s="21" t="s">
        <v>2357</v>
      </c>
      <c r="AC112" s="24" t="s">
        <v>2302</v>
      </c>
      <c r="AD112" s="19" t="s">
        <v>981</v>
      </c>
      <c r="AE112" s="19" t="s">
        <v>982</v>
      </c>
      <c r="AF112" s="19" t="s">
        <v>983</v>
      </c>
      <c r="AG112" s="25" t="s">
        <v>1511</v>
      </c>
      <c r="AH112" s="25" t="s">
        <v>1512</v>
      </c>
      <c r="AI112" s="25" t="s">
        <v>1513</v>
      </c>
      <c r="AJ112" s="25" t="s">
        <v>1514</v>
      </c>
      <c r="AK112" s="25" t="s">
        <v>1519</v>
      </c>
      <c r="AL112" s="25" t="s">
        <v>2141</v>
      </c>
      <c r="AM112" s="25"/>
    </row>
    <row r="113" spans="1:39" s="19" customFormat="1" ht="15.75" customHeight="1" x14ac:dyDescent="0.3">
      <c r="A113" s="19" t="s">
        <v>1006</v>
      </c>
      <c r="B113" s="19" t="s">
        <v>2638</v>
      </c>
      <c r="C113" s="19" t="s">
        <v>551</v>
      </c>
      <c r="D113" s="19" t="s">
        <v>547</v>
      </c>
      <c r="E113" s="20">
        <v>647533012195</v>
      </c>
      <c r="F113" s="19" t="s">
        <v>2629</v>
      </c>
      <c r="G113" s="21"/>
      <c r="H113" s="22">
        <v>131.29</v>
      </c>
      <c r="I113" s="22">
        <v>144.99</v>
      </c>
      <c r="J113" s="19" t="s">
        <v>1007</v>
      </c>
      <c r="K113" s="19" t="s">
        <v>1032</v>
      </c>
      <c r="L113" s="19" t="s">
        <v>392</v>
      </c>
      <c r="M113" s="23">
        <v>0.15</v>
      </c>
      <c r="N113" s="19">
        <v>1.25</v>
      </c>
      <c r="O113" s="19">
        <v>8</v>
      </c>
      <c r="P113" s="19">
        <v>5</v>
      </c>
      <c r="Q113" s="19" t="s">
        <v>393</v>
      </c>
      <c r="R113" s="19" t="s">
        <v>1900</v>
      </c>
      <c r="S113" s="19" t="s">
        <v>590</v>
      </c>
      <c r="T113" s="19" t="s">
        <v>2031</v>
      </c>
      <c r="U113" s="19" t="s">
        <v>2041</v>
      </c>
      <c r="V113" s="19" t="s">
        <v>2044</v>
      </c>
      <c r="W113" s="19" t="s">
        <v>2043</v>
      </c>
      <c r="X113" s="19" t="s">
        <v>2134</v>
      </c>
      <c r="AB113" s="21" t="s">
        <v>2357</v>
      </c>
      <c r="AC113" s="24" t="s">
        <v>2302</v>
      </c>
      <c r="AD113" s="19" t="s">
        <v>981</v>
      </c>
      <c r="AE113" s="19" t="s">
        <v>982</v>
      </c>
      <c r="AF113" s="19" t="s">
        <v>983</v>
      </c>
      <c r="AG113" s="25" t="s">
        <v>1516</v>
      </c>
      <c r="AH113" s="25" t="s">
        <v>1515</v>
      </c>
      <c r="AI113" s="25" t="s">
        <v>1517</v>
      </c>
      <c r="AJ113" s="25" t="s">
        <v>1518</v>
      </c>
      <c r="AK113" s="25" t="s">
        <v>1519</v>
      </c>
      <c r="AL113" s="25" t="s">
        <v>2141</v>
      </c>
      <c r="AM113" s="25"/>
    </row>
    <row r="114" spans="1:39" s="19" customFormat="1" ht="15.75" customHeight="1" x14ac:dyDescent="0.3">
      <c r="A114" s="19" t="s">
        <v>1006</v>
      </c>
      <c r="B114" s="19" t="s">
        <v>2638</v>
      </c>
      <c r="C114" s="19" t="s">
        <v>552</v>
      </c>
      <c r="D114" s="19" t="s">
        <v>548</v>
      </c>
      <c r="E114" s="20">
        <v>647533012256</v>
      </c>
      <c r="F114" s="19" t="s">
        <v>2629</v>
      </c>
      <c r="G114" s="21"/>
      <c r="H114" s="22">
        <v>131.29</v>
      </c>
      <c r="I114" s="22">
        <v>144.99</v>
      </c>
      <c r="J114" s="19" t="s">
        <v>1007</v>
      </c>
      <c r="K114" s="19" t="s">
        <v>1032</v>
      </c>
      <c r="L114" s="19" t="s">
        <v>392</v>
      </c>
      <c r="M114" s="23">
        <v>0.15</v>
      </c>
      <c r="N114" s="19">
        <v>1.25</v>
      </c>
      <c r="O114" s="19">
        <v>8</v>
      </c>
      <c r="P114" s="19">
        <v>5</v>
      </c>
      <c r="Q114" s="19" t="s">
        <v>393</v>
      </c>
      <c r="R114" s="19" t="s">
        <v>1900</v>
      </c>
      <c r="S114" s="19" t="s">
        <v>591</v>
      </c>
      <c r="T114" s="19" t="s">
        <v>2031</v>
      </c>
      <c r="U114" s="19" t="s">
        <v>2041</v>
      </c>
      <c r="V114" s="19" t="s">
        <v>2044</v>
      </c>
      <c r="W114" s="19" t="s">
        <v>2043</v>
      </c>
      <c r="X114" s="19" t="s">
        <v>2134</v>
      </c>
      <c r="AB114" s="21" t="s">
        <v>2357</v>
      </c>
      <c r="AC114" s="24" t="s">
        <v>2302</v>
      </c>
      <c r="AD114" s="19" t="s">
        <v>981</v>
      </c>
      <c r="AE114" s="19" t="s">
        <v>982</v>
      </c>
      <c r="AF114" s="19" t="s">
        <v>983</v>
      </c>
      <c r="AG114" s="25" t="s">
        <v>1520</v>
      </c>
      <c r="AH114" s="25" t="s">
        <v>1521</v>
      </c>
      <c r="AI114" s="25" t="s">
        <v>1522</v>
      </c>
      <c r="AJ114" s="25" t="s">
        <v>1523</v>
      </c>
      <c r="AK114" s="25" t="s">
        <v>1519</v>
      </c>
      <c r="AL114" s="25" t="s">
        <v>2141</v>
      </c>
      <c r="AM114" s="25"/>
    </row>
    <row r="115" spans="1:39" s="19" customFormat="1" ht="15.75" customHeight="1" x14ac:dyDescent="0.3">
      <c r="A115" s="19" t="s">
        <v>1006</v>
      </c>
      <c r="B115" s="19" t="s">
        <v>2638</v>
      </c>
      <c r="C115" s="19" t="s">
        <v>735</v>
      </c>
      <c r="D115" s="19" t="s">
        <v>739</v>
      </c>
      <c r="E115" s="20">
        <v>647533024976</v>
      </c>
      <c r="F115" s="19" t="s">
        <v>2629</v>
      </c>
      <c r="G115" s="21"/>
      <c r="H115" s="22">
        <v>131.29</v>
      </c>
      <c r="I115" s="22">
        <v>144.99</v>
      </c>
      <c r="J115" s="19" t="s">
        <v>1007</v>
      </c>
      <c r="K115" s="19" t="s">
        <v>1032</v>
      </c>
      <c r="L115" s="19" t="s">
        <v>392</v>
      </c>
      <c r="M115" s="23">
        <v>0.15</v>
      </c>
      <c r="N115" s="19">
        <v>1.25</v>
      </c>
      <c r="O115" s="19">
        <v>8</v>
      </c>
      <c r="P115" s="19">
        <v>5</v>
      </c>
      <c r="Q115" s="19" t="s">
        <v>393</v>
      </c>
      <c r="R115" s="19" t="s">
        <v>1900</v>
      </c>
      <c r="S115" s="19" t="s">
        <v>743</v>
      </c>
      <c r="T115" s="19" t="s">
        <v>2031</v>
      </c>
      <c r="U115" s="19" t="s">
        <v>2041</v>
      </c>
      <c r="V115" s="19" t="s">
        <v>2045</v>
      </c>
      <c r="W115" s="19" t="s">
        <v>2043</v>
      </c>
      <c r="X115" s="19" t="s">
        <v>2134</v>
      </c>
      <c r="AB115" s="21" t="s">
        <v>2357</v>
      </c>
      <c r="AC115" s="24" t="s">
        <v>2302</v>
      </c>
      <c r="AD115" s="19" t="s">
        <v>981</v>
      </c>
      <c r="AE115" s="19" t="s">
        <v>982</v>
      </c>
      <c r="AF115" s="19" t="s">
        <v>983</v>
      </c>
      <c r="AG115" s="25" t="s">
        <v>1524</v>
      </c>
      <c r="AJ115" s="25" t="s">
        <v>1527</v>
      </c>
      <c r="AK115" s="25" t="s">
        <v>1479</v>
      </c>
      <c r="AL115" s="25" t="s">
        <v>2141</v>
      </c>
      <c r="AM115" s="25"/>
    </row>
    <row r="116" spans="1:39" s="19" customFormat="1" ht="15.75" customHeight="1" x14ac:dyDescent="0.3">
      <c r="A116" s="19" t="s">
        <v>1006</v>
      </c>
      <c r="B116" s="19" t="s">
        <v>2638</v>
      </c>
      <c r="C116" s="19" t="s">
        <v>736</v>
      </c>
      <c r="D116" s="19" t="s">
        <v>740</v>
      </c>
      <c r="E116" s="20">
        <v>647533024983</v>
      </c>
      <c r="F116" s="19" t="s">
        <v>2629</v>
      </c>
      <c r="G116" s="21"/>
      <c r="H116" s="22">
        <v>131.29</v>
      </c>
      <c r="I116" s="22">
        <v>144.99</v>
      </c>
      <c r="J116" s="19" t="s">
        <v>1007</v>
      </c>
      <c r="K116" s="19" t="s">
        <v>1032</v>
      </c>
      <c r="L116" s="19" t="s">
        <v>392</v>
      </c>
      <c r="M116" s="23">
        <v>0.15</v>
      </c>
      <c r="N116" s="19">
        <v>1.25</v>
      </c>
      <c r="O116" s="19">
        <v>8</v>
      </c>
      <c r="P116" s="19">
        <v>5</v>
      </c>
      <c r="Q116" s="19" t="s">
        <v>393</v>
      </c>
      <c r="R116" s="19" t="s">
        <v>1900</v>
      </c>
      <c r="S116" s="19" t="s">
        <v>744</v>
      </c>
      <c r="T116" s="19" t="s">
        <v>2031</v>
      </c>
      <c r="U116" s="19" t="s">
        <v>2041</v>
      </c>
      <c r="V116" s="19" t="s">
        <v>2044</v>
      </c>
      <c r="W116" s="19" t="s">
        <v>2043</v>
      </c>
      <c r="X116" s="19" t="s">
        <v>2134</v>
      </c>
      <c r="AB116" s="21" t="s">
        <v>2357</v>
      </c>
      <c r="AC116" s="24" t="s">
        <v>2302</v>
      </c>
      <c r="AD116" s="19" t="s">
        <v>981</v>
      </c>
      <c r="AE116" s="19" t="s">
        <v>982</v>
      </c>
      <c r="AF116" s="19" t="s">
        <v>983</v>
      </c>
      <c r="AG116" s="25" t="s">
        <v>1525</v>
      </c>
      <c r="AJ116" s="25" t="s">
        <v>1526</v>
      </c>
      <c r="AK116" s="25" t="s">
        <v>1467</v>
      </c>
      <c r="AL116" s="25" t="s">
        <v>2141</v>
      </c>
      <c r="AM116" s="25"/>
    </row>
    <row r="117" spans="1:39" s="19" customFormat="1" ht="15.75" customHeight="1" x14ac:dyDescent="0.3">
      <c r="A117" s="19" t="s">
        <v>1006</v>
      </c>
      <c r="B117" s="19" t="s">
        <v>2638</v>
      </c>
      <c r="C117" s="19" t="s">
        <v>495</v>
      </c>
      <c r="D117" s="19" t="s">
        <v>496</v>
      </c>
      <c r="E117" s="20">
        <v>647533046725</v>
      </c>
      <c r="F117" s="19" t="s">
        <v>2629</v>
      </c>
      <c r="G117" s="21"/>
      <c r="H117" s="22">
        <v>131.29</v>
      </c>
      <c r="I117" s="22">
        <v>144.99</v>
      </c>
      <c r="J117" s="19" t="s">
        <v>1002</v>
      </c>
      <c r="K117" s="19" t="s">
        <v>1032</v>
      </c>
      <c r="L117" s="19" t="s">
        <v>392</v>
      </c>
      <c r="M117" s="23">
        <v>0.15</v>
      </c>
      <c r="N117" s="19">
        <v>1.25</v>
      </c>
      <c r="O117" s="19">
        <v>8</v>
      </c>
      <c r="P117" s="19">
        <v>5</v>
      </c>
      <c r="Q117" s="19" t="s">
        <v>393</v>
      </c>
      <c r="R117" s="19" t="s">
        <v>1900</v>
      </c>
      <c r="S117" s="19" t="s">
        <v>580</v>
      </c>
      <c r="T117" s="19" t="s">
        <v>2031</v>
      </c>
      <c r="U117" s="19" t="s">
        <v>2041</v>
      </c>
      <c r="V117" s="19" t="s">
        <v>2044</v>
      </c>
      <c r="W117" s="19" t="s">
        <v>2043</v>
      </c>
      <c r="X117" s="19" t="s">
        <v>2134</v>
      </c>
      <c r="AB117" s="21" t="s">
        <v>2357</v>
      </c>
      <c r="AC117" s="24" t="s">
        <v>2302</v>
      </c>
      <c r="AD117" s="19" t="s">
        <v>981</v>
      </c>
      <c r="AE117" s="19" t="s">
        <v>982</v>
      </c>
      <c r="AF117" s="19" t="s">
        <v>983</v>
      </c>
      <c r="AG117" s="25" t="s">
        <v>1567</v>
      </c>
      <c r="AH117" s="25" t="s">
        <v>1567</v>
      </c>
      <c r="AI117" s="25" t="s">
        <v>1568</v>
      </c>
      <c r="AJ117" s="25" t="s">
        <v>1569</v>
      </c>
      <c r="AK117" s="25" t="s">
        <v>1566</v>
      </c>
      <c r="AL117" s="25" t="s">
        <v>2141</v>
      </c>
      <c r="AM117" s="25"/>
    </row>
    <row r="118" spans="1:39" s="19" customFormat="1" ht="15.75" customHeight="1" x14ac:dyDescent="0.3">
      <c r="A118" s="19" t="s">
        <v>1006</v>
      </c>
      <c r="B118" s="19" t="s">
        <v>2638</v>
      </c>
      <c r="C118" s="19" t="s">
        <v>565</v>
      </c>
      <c r="D118" s="19" t="s">
        <v>558</v>
      </c>
      <c r="E118" s="20">
        <v>647533013710</v>
      </c>
      <c r="F118" s="19" t="s">
        <v>2630</v>
      </c>
      <c r="G118" s="21"/>
      <c r="H118" s="22">
        <v>131.29</v>
      </c>
      <c r="I118" s="22">
        <v>144.99</v>
      </c>
      <c r="J118" s="19" t="s">
        <v>996</v>
      </c>
      <c r="K118" s="19" t="s">
        <v>1032</v>
      </c>
      <c r="L118" s="19" t="s">
        <v>392</v>
      </c>
      <c r="M118" s="23">
        <v>0.15</v>
      </c>
      <c r="N118" s="19">
        <v>1.25</v>
      </c>
      <c r="O118" s="19">
        <v>8</v>
      </c>
      <c r="P118" s="19">
        <v>5</v>
      </c>
      <c r="Q118" s="19" t="s">
        <v>393</v>
      </c>
      <c r="R118" s="19" t="s">
        <v>1900</v>
      </c>
      <c r="S118" s="19" t="s">
        <v>574</v>
      </c>
      <c r="T118" s="19" t="s">
        <v>2031</v>
      </c>
      <c r="U118" s="19" t="s">
        <v>2041</v>
      </c>
      <c r="V118" s="19" t="s">
        <v>2044</v>
      </c>
      <c r="W118" s="19" t="s">
        <v>2043</v>
      </c>
      <c r="X118" s="19" t="s">
        <v>2134</v>
      </c>
      <c r="AB118" s="21" t="s">
        <v>2357</v>
      </c>
      <c r="AC118" s="24" t="s">
        <v>2302</v>
      </c>
      <c r="AD118" s="19" t="s">
        <v>981</v>
      </c>
      <c r="AE118" s="19" t="s">
        <v>982</v>
      </c>
      <c r="AF118" s="19" t="s">
        <v>983</v>
      </c>
      <c r="AG118" s="25" t="s">
        <v>1230</v>
      </c>
      <c r="AH118" s="25" t="s">
        <v>1229</v>
      </c>
      <c r="AI118" s="25" t="s">
        <v>1228</v>
      </c>
      <c r="AJ118" s="25" t="s">
        <v>1227</v>
      </c>
      <c r="AK118" s="25" t="s">
        <v>1197</v>
      </c>
      <c r="AL118" s="25" t="s">
        <v>2141</v>
      </c>
      <c r="AM118" s="25"/>
    </row>
    <row r="119" spans="1:39" s="19" customFormat="1" ht="15.75" customHeight="1" x14ac:dyDescent="0.3">
      <c r="A119" s="19" t="s">
        <v>1006</v>
      </c>
      <c r="B119" s="19" t="s">
        <v>2638</v>
      </c>
      <c r="C119" s="19" t="s">
        <v>540</v>
      </c>
      <c r="D119" s="19" t="s">
        <v>535</v>
      </c>
      <c r="E119" s="20">
        <v>647533019187</v>
      </c>
      <c r="F119" s="19" t="s">
        <v>2630</v>
      </c>
      <c r="G119" s="21"/>
      <c r="H119" s="22">
        <v>131.29</v>
      </c>
      <c r="I119" s="22">
        <v>144.99</v>
      </c>
      <c r="J119" s="19" t="s">
        <v>991</v>
      </c>
      <c r="K119" s="19" t="s">
        <v>1032</v>
      </c>
      <c r="L119" s="19" t="s">
        <v>392</v>
      </c>
      <c r="M119" s="23">
        <v>0.15</v>
      </c>
      <c r="N119" s="19">
        <v>1.25</v>
      </c>
      <c r="O119" s="19">
        <v>8</v>
      </c>
      <c r="P119" s="19">
        <v>5</v>
      </c>
      <c r="Q119" s="19" t="s">
        <v>393</v>
      </c>
      <c r="R119" s="19" t="s">
        <v>1900</v>
      </c>
      <c r="S119" s="19" t="s">
        <v>537</v>
      </c>
      <c r="T119" s="19" t="s">
        <v>2031</v>
      </c>
      <c r="U119" s="19" t="s">
        <v>2041</v>
      </c>
      <c r="V119" s="19" t="s">
        <v>2044</v>
      </c>
      <c r="W119" s="19" t="s">
        <v>2043</v>
      </c>
      <c r="X119" s="19" t="s">
        <v>2134</v>
      </c>
      <c r="AB119" s="21" t="s">
        <v>2357</v>
      </c>
      <c r="AC119" s="24" t="s">
        <v>2302</v>
      </c>
      <c r="AD119" s="19" t="s">
        <v>981</v>
      </c>
      <c r="AE119" s="19" t="s">
        <v>982</v>
      </c>
      <c r="AF119" s="19" t="s">
        <v>983</v>
      </c>
      <c r="AG119" s="25" t="s">
        <v>1236</v>
      </c>
      <c r="AH119" s="25" t="s">
        <v>1238</v>
      </c>
      <c r="AI119" s="25" t="s">
        <v>1237</v>
      </c>
      <c r="AK119" s="25" t="s">
        <v>1235</v>
      </c>
      <c r="AL119" s="25" t="s">
        <v>2158</v>
      </c>
      <c r="AM119" s="25"/>
    </row>
    <row r="120" spans="1:39" s="19" customFormat="1" ht="15.75" customHeight="1" x14ac:dyDescent="0.3">
      <c r="A120" s="19" t="s">
        <v>1006</v>
      </c>
      <c r="B120" s="19" t="s">
        <v>2638</v>
      </c>
      <c r="C120" s="19" t="s">
        <v>531</v>
      </c>
      <c r="D120" s="19" t="s">
        <v>532</v>
      </c>
      <c r="E120" s="20">
        <v>647533019675</v>
      </c>
      <c r="F120" s="19" t="s">
        <v>2630</v>
      </c>
      <c r="G120" s="21"/>
      <c r="H120" s="22">
        <v>131.29</v>
      </c>
      <c r="I120" s="22">
        <v>144.99</v>
      </c>
      <c r="J120" s="19" t="s">
        <v>1012</v>
      </c>
      <c r="K120" s="19" t="s">
        <v>1032</v>
      </c>
      <c r="L120" s="19" t="s">
        <v>392</v>
      </c>
      <c r="M120" s="23">
        <v>0.15</v>
      </c>
      <c r="N120" s="19">
        <v>1.25</v>
      </c>
      <c r="O120" s="19">
        <v>8</v>
      </c>
      <c r="P120" s="19">
        <v>5</v>
      </c>
      <c r="Q120" s="19" t="s">
        <v>393</v>
      </c>
      <c r="R120" s="19" t="s">
        <v>1900</v>
      </c>
      <c r="S120" s="19" t="s">
        <v>533</v>
      </c>
      <c r="T120" s="19" t="s">
        <v>2031</v>
      </c>
      <c r="U120" s="19" t="s">
        <v>2041</v>
      </c>
      <c r="V120" s="19" t="s">
        <v>2044</v>
      </c>
      <c r="W120" s="19" t="s">
        <v>2043</v>
      </c>
      <c r="X120" s="19" t="s">
        <v>2134</v>
      </c>
      <c r="AB120" s="21" t="s">
        <v>2357</v>
      </c>
      <c r="AC120" s="24" t="s">
        <v>2302</v>
      </c>
      <c r="AD120" s="19" t="s">
        <v>981</v>
      </c>
      <c r="AE120" s="19" t="s">
        <v>982</v>
      </c>
      <c r="AF120" s="19" t="s">
        <v>983</v>
      </c>
      <c r="AG120" s="25" t="s">
        <v>1319</v>
      </c>
      <c r="AH120" s="25" t="s">
        <v>1318</v>
      </c>
      <c r="AI120" s="25" t="s">
        <v>1317</v>
      </c>
      <c r="AJ120" s="25" t="s">
        <v>1317</v>
      </c>
      <c r="AK120" s="25" t="s">
        <v>1316</v>
      </c>
      <c r="AL120" s="25" t="s">
        <v>2141</v>
      </c>
      <c r="AM120" s="25"/>
    </row>
    <row r="121" spans="1:39" s="19" customFormat="1" ht="15.75" customHeight="1" x14ac:dyDescent="0.3">
      <c r="A121" s="19" t="s">
        <v>1006</v>
      </c>
      <c r="B121" s="19" t="s">
        <v>2638</v>
      </c>
      <c r="C121" s="19" t="s">
        <v>652</v>
      </c>
      <c r="D121" s="19" t="s">
        <v>653</v>
      </c>
      <c r="E121" s="20">
        <v>647533016063</v>
      </c>
      <c r="F121" s="19" t="s">
        <v>2630</v>
      </c>
      <c r="G121" s="21"/>
      <c r="H121" s="22">
        <v>131.29</v>
      </c>
      <c r="I121" s="22">
        <v>144.99</v>
      </c>
      <c r="J121" s="19" t="s">
        <v>990</v>
      </c>
      <c r="K121" s="19" t="s">
        <v>1032</v>
      </c>
      <c r="L121" s="19" t="s">
        <v>392</v>
      </c>
      <c r="M121" s="23">
        <v>0.15</v>
      </c>
      <c r="N121" s="19">
        <v>1.25</v>
      </c>
      <c r="O121" s="19">
        <v>8</v>
      </c>
      <c r="P121" s="19">
        <v>5</v>
      </c>
      <c r="Q121" s="19" t="s">
        <v>393</v>
      </c>
      <c r="R121" s="19" t="s">
        <v>1900</v>
      </c>
      <c r="S121" s="19" t="s">
        <v>679</v>
      </c>
      <c r="T121" s="19" t="s">
        <v>2031</v>
      </c>
      <c r="U121" s="19" t="s">
        <v>2041</v>
      </c>
      <c r="V121" s="19" t="s">
        <v>2044</v>
      </c>
      <c r="W121" s="19" t="s">
        <v>2043</v>
      </c>
      <c r="X121" s="19" t="s">
        <v>2134</v>
      </c>
      <c r="AB121" s="21" t="s">
        <v>2357</v>
      </c>
      <c r="AC121" s="24" t="s">
        <v>2302</v>
      </c>
      <c r="AD121" s="19" t="s">
        <v>981</v>
      </c>
      <c r="AE121" s="19" t="s">
        <v>982</v>
      </c>
      <c r="AF121" s="19" t="s">
        <v>983</v>
      </c>
      <c r="AG121" s="25" t="s">
        <v>1484</v>
      </c>
      <c r="AH121" s="25" t="s">
        <v>1485</v>
      </c>
      <c r="AI121" s="25" t="s">
        <v>1486</v>
      </c>
      <c r="AJ121" s="25" t="s">
        <v>1487</v>
      </c>
      <c r="AK121" s="25" t="s">
        <v>1467</v>
      </c>
      <c r="AL121" s="25" t="s">
        <v>2141</v>
      </c>
      <c r="AM121" s="25"/>
    </row>
    <row r="122" spans="1:39" s="19" customFormat="1" ht="15.75" customHeight="1" x14ac:dyDescent="0.3">
      <c r="A122" s="19" t="s">
        <v>1006</v>
      </c>
      <c r="B122" s="19" t="s">
        <v>2638</v>
      </c>
      <c r="C122" s="19" t="s">
        <v>501</v>
      </c>
      <c r="D122" s="19" t="s">
        <v>502</v>
      </c>
      <c r="E122" s="20">
        <v>647533046749</v>
      </c>
      <c r="F122" s="19" t="s">
        <v>2630</v>
      </c>
      <c r="G122" s="21"/>
      <c r="H122" s="22">
        <v>131.29</v>
      </c>
      <c r="I122" s="22">
        <v>144.99</v>
      </c>
      <c r="J122" s="19" t="s">
        <v>1002</v>
      </c>
      <c r="K122" s="19" t="s">
        <v>1032</v>
      </c>
      <c r="L122" s="19" t="s">
        <v>392</v>
      </c>
      <c r="M122" s="23">
        <v>0.15</v>
      </c>
      <c r="N122" s="19">
        <v>1.25</v>
      </c>
      <c r="O122" s="19">
        <v>8</v>
      </c>
      <c r="P122" s="19">
        <v>5</v>
      </c>
      <c r="Q122" s="19" t="s">
        <v>393</v>
      </c>
      <c r="R122" s="19" t="s">
        <v>1900</v>
      </c>
      <c r="S122" s="19" t="s">
        <v>655</v>
      </c>
      <c r="T122" s="19" t="s">
        <v>2031</v>
      </c>
      <c r="U122" s="19" t="s">
        <v>2041</v>
      </c>
      <c r="V122" s="19" t="s">
        <v>2044</v>
      </c>
      <c r="W122" s="19" t="s">
        <v>2043</v>
      </c>
      <c r="X122" s="19" t="s">
        <v>2134</v>
      </c>
      <c r="AB122" s="21" t="s">
        <v>2357</v>
      </c>
      <c r="AC122" s="24" t="s">
        <v>2302</v>
      </c>
      <c r="AD122" s="19" t="s">
        <v>981</v>
      </c>
      <c r="AE122" s="19" t="s">
        <v>982</v>
      </c>
      <c r="AF122" s="19" t="s">
        <v>983</v>
      </c>
      <c r="AG122" s="25" t="s">
        <v>1563</v>
      </c>
      <c r="AH122" s="25" t="s">
        <v>1564</v>
      </c>
      <c r="AI122" s="25" t="s">
        <v>1564</v>
      </c>
      <c r="AJ122" s="25" t="s">
        <v>1565</v>
      </c>
      <c r="AK122" s="25" t="s">
        <v>1566</v>
      </c>
      <c r="AL122" s="25" t="s">
        <v>2141</v>
      </c>
      <c r="AM122" s="25"/>
    </row>
    <row r="123" spans="1:39" s="9" customFormat="1" ht="15.75" customHeight="1" x14ac:dyDescent="0.3">
      <c r="A123" s="9" t="s">
        <v>2626</v>
      </c>
      <c r="B123" s="9" t="s">
        <v>2638</v>
      </c>
      <c r="C123" s="9" t="s">
        <v>2286</v>
      </c>
      <c r="D123" s="9" t="s">
        <v>2287</v>
      </c>
      <c r="E123" s="13">
        <v>647533001083</v>
      </c>
      <c r="F123" s="9" t="s">
        <v>1960</v>
      </c>
      <c r="G123" s="3">
        <v>6</v>
      </c>
      <c r="H123" s="14">
        <v>141.38999999999999</v>
      </c>
      <c r="I123" s="14">
        <v>155.99</v>
      </c>
      <c r="J123" s="9" t="s">
        <v>989</v>
      </c>
      <c r="K123" s="9" t="s">
        <v>1032</v>
      </c>
      <c r="L123" s="9" t="s">
        <v>392</v>
      </c>
      <c r="M123" s="12">
        <v>0.5</v>
      </c>
      <c r="N123" s="9">
        <v>1.25</v>
      </c>
      <c r="O123" s="9">
        <v>8</v>
      </c>
      <c r="P123" s="9">
        <v>5</v>
      </c>
      <c r="Q123" s="9" t="s">
        <v>393</v>
      </c>
      <c r="R123" s="9" t="s">
        <v>1900</v>
      </c>
      <c r="S123" s="9" t="s">
        <v>2297</v>
      </c>
      <c r="U123" s="9" t="s">
        <v>2295</v>
      </c>
      <c r="V123" s="9" t="s">
        <v>2296</v>
      </c>
      <c r="W123" s="9" t="s">
        <v>2042</v>
      </c>
      <c r="X123" s="9" t="s">
        <v>2043</v>
      </c>
      <c r="Y123" s="9" t="s">
        <v>2134</v>
      </c>
      <c r="AB123" s="3" t="s">
        <v>2357</v>
      </c>
      <c r="AC123" s="16" t="s">
        <v>2302</v>
      </c>
      <c r="AD123" s="9" t="s">
        <v>981</v>
      </c>
      <c r="AE123" s="9" t="s">
        <v>982</v>
      </c>
      <c r="AF123" s="9" t="s">
        <v>983</v>
      </c>
      <c r="AG123" s="9" t="s">
        <v>2292</v>
      </c>
      <c r="AH123" s="9" t="s">
        <v>2293</v>
      </c>
      <c r="AI123" s="9" t="s">
        <v>2294</v>
      </c>
      <c r="AJ123" s="9" t="s">
        <v>2294</v>
      </c>
    </row>
    <row r="124" spans="1:39" s="9" customFormat="1" ht="15.75" customHeight="1" x14ac:dyDescent="0.3">
      <c r="A124" s="9" t="s">
        <v>2626</v>
      </c>
      <c r="B124" s="9" t="s">
        <v>2638</v>
      </c>
      <c r="C124" s="9" t="s">
        <v>2288</v>
      </c>
      <c r="D124" s="9" t="s">
        <v>2290</v>
      </c>
      <c r="E124" s="13">
        <v>647533001090</v>
      </c>
      <c r="F124" s="9" t="s">
        <v>1960</v>
      </c>
      <c r="G124" s="3">
        <v>29</v>
      </c>
      <c r="H124" s="14">
        <v>141.38999999999999</v>
      </c>
      <c r="I124" s="14">
        <v>155.99</v>
      </c>
      <c r="J124" s="9" t="s">
        <v>989</v>
      </c>
      <c r="K124" s="9" t="s">
        <v>1032</v>
      </c>
      <c r="L124" s="9" t="s">
        <v>392</v>
      </c>
      <c r="M124" s="12">
        <v>0.5</v>
      </c>
      <c r="N124" s="9">
        <v>1.25</v>
      </c>
      <c r="O124" s="9">
        <v>8</v>
      </c>
      <c r="P124" s="9">
        <v>5</v>
      </c>
      <c r="Q124" s="9" t="s">
        <v>393</v>
      </c>
      <c r="R124" s="9" t="s">
        <v>1900</v>
      </c>
      <c r="S124" s="9" t="s">
        <v>2298</v>
      </c>
      <c r="U124" s="9" t="s">
        <v>2295</v>
      </c>
      <c r="V124" s="9" t="s">
        <v>2296</v>
      </c>
      <c r="W124" s="9" t="s">
        <v>2042</v>
      </c>
      <c r="X124" s="9" t="s">
        <v>2043</v>
      </c>
      <c r="Y124" s="9" t="s">
        <v>2134</v>
      </c>
      <c r="AB124" s="3" t="s">
        <v>2357</v>
      </c>
      <c r="AC124" s="16" t="s">
        <v>2302</v>
      </c>
      <c r="AD124" s="9" t="s">
        <v>981</v>
      </c>
      <c r="AE124" s="9" t="s">
        <v>982</v>
      </c>
      <c r="AF124" s="9" t="s">
        <v>983</v>
      </c>
      <c r="AG124" s="9" t="s">
        <v>2292</v>
      </c>
      <c r="AH124" s="9" t="s">
        <v>2293</v>
      </c>
      <c r="AI124" s="9" t="s">
        <v>2294</v>
      </c>
      <c r="AJ124" s="9" t="s">
        <v>2294</v>
      </c>
    </row>
    <row r="125" spans="1:39" s="9" customFormat="1" ht="15.75" customHeight="1" x14ac:dyDescent="0.3">
      <c r="A125" s="9" t="s">
        <v>2626</v>
      </c>
      <c r="B125" s="9" t="s">
        <v>2638</v>
      </c>
      <c r="C125" s="9" t="s">
        <v>2289</v>
      </c>
      <c r="D125" s="9" t="s">
        <v>2291</v>
      </c>
      <c r="E125" s="13">
        <v>647533001106</v>
      </c>
      <c r="F125" s="9" t="s">
        <v>1960</v>
      </c>
      <c r="G125" s="3"/>
      <c r="H125" s="14">
        <v>141.38999999999999</v>
      </c>
      <c r="I125" s="14">
        <v>155.99</v>
      </c>
      <c r="J125" s="9" t="s">
        <v>989</v>
      </c>
      <c r="K125" s="9" t="s">
        <v>1032</v>
      </c>
      <c r="L125" s="9" t="s">
        <v>392</v>
      </c>
      <c r="M125" s="12">
        <v>0.5</v>
      </c>
      <c r="N125" s="9">
        <v>1.25</v>
      </c>
      <c r="O125" s="9">
        <v>8</v>
      </c>
      <c r="P125" s="9">
        <v>5</v>
      </c>
      <c r="Q125" s="9" t="s">
        <v>393</v>
      </c>
      <c r="R125" s="9" t="s">
        <v>1900</v>
      </c>
      <c r="S125" s="9" t="s">
        <v>2299</v>
      </c>
      <c r="U125" s="9" t="s">
        <v>2295</v>
      </c>
      <c r="V125" s="9" t="s">
        <v>2296</v>
      </c>
      <c r="W125" s="9" t="s">
        <v>2042</v>
      </c>
      <c r="X125" s="9" t="s">
        <v>2043</v>
      </c>
      <c r="Y125" s="9" t="s">
        <v>2134</v>
      </c>
      <c r="AB125" s="3" t="s">
        <v>2357</v>
      </c>
      <c r="AC125" s="16" t="s">
        <v>2302</v>
      </c>
      <c r="AD125" s="9" t="s">
        <v>981</v>
      </c>
      <c r="AE125" s="9" t="s">
        <v>982</v>
      </c>
      <c r="AF125" s="9" t="s">
        <v>983</v>
      </c>
      <c r="AG125" s="9" t="s">
        <v>2292</v>
      </c>
      <c r="AH125" s="9" t="s">
        <v>2293</v>
      </c>
      <c r="AI125" s="9" t="s">
        <v>2294</v>
      </c>
      <c r="AJ125" s="9" t="s">
        <v>2294</v>
      </c>
    </row>
    <row r="126" spans="1:39" s="9" customFormat="1" ht="15.75" customHeight="1" x14ac:dyDescent="0.3">
      <c r="A126" s="9" t="s">
        <v>2626</v>
      </c>
      <c r="B126" s="9" t="s">
        <v>2638</v>
      </c>
      <c r="C126" s="9" t="s">
        <v>2376</v>
      </c>
      <c r="D126" s="9" t="s">
        <v>2377</v>
      </c>
      <c r="E126" s="13">
        <v>647533001380</v>
      </c>
      <c r="F126" s="9" t="s">
        <v>1960</v>
      </c>
      <c r="G126" s="3"/>
      <c r="H126" s="14">
        <v>141.38999999999999</v>
      </c>
      <c r="I126" s="14">
        <v>155.99</v>
      </c>
      <c r="J126" s="15" t="s">
        <v>1036</v>
      </c>
      <c r="K126" s="15" t="s">
        <v>1032</v>
      </c>
      <c r="L126" s="9" t="s">
        <v>392</v>
      </c>
      <c r="M126" s="18">
        <v>0.5</v>
      </c>
      <c r="N126" s="9">
        <v>1.25</v>
      </c>
      <c r="O126" s="9">
        <v>8</v>
      </c>
      <c r="P126" s="9">
        <v>5</v>
      </c>
      <c r="Q126" s="9" t="s">
        <v>393</v>
      </c>
      <c r="R126" s="9" t="s">
        <v>1900</v>
      </c>
      <c r="S126" s="9" t="s">
        <v>2297</v>
      </c>
      <c r="T126" s="9" t="s">
        <v>2295</v>
      </c>
      <c r="U126" s="9" t="s">
        <v>2296</v>
      </c>
      <c r="V126" s="9" t="s">
        <v>2042</v>
      </c>
      <c r="W126" s="9" t="s">
        <v>2043</v>
      </c>
      <c r="X126" s="9" t="s">
        <v>2134</v>
      </c>
      <c r="Y126" s="3"/>
      <c r="AB126" s="3" t="s">
        <v>2357</v>
      </c>
      <c r="AC126" s="9" t="s">
        <v>2302</v>
      </c>
      <c r="AD126" s="9" t="s">
        <v>981</v>
      </c>
      <c r="AE126" s="9" t="s">
        <v>982</v>
      </c>
      <c r="AF126" s="9" t="s">
        <v>983</v>
      </c>
      <c r="AG126" s="16" t="s">
        <v>2483</v>
      </c>
    </row>
    <row r="127" spans="1:39" s="9" customFormat="1" ht="15.75" customHeight="1" x14ac:dyDescent="0.3">
      <c r="A127" s="9" t="s">
        <v>2626</v>
      </c>
      <c r="B127" s="9" t="s">
        <v>2638</v>
      </c>
      <c r="C127" s="9" t="s">
        <v>2378</v>
      </c>
      <c r="D127" s="9" t="s">
        <v>2379</v>
      </c>
      <c r="E127" s="13">
        <v>647533001328</v>
      </c>
      <c r="F127" s="9" t="s">
        <v>1960</v>
      </c>
      <c r="G127" s="3"/>
      <c r="H127" s="14">
        <v>141.38999999999999</v>
      </c>
      <c r="I127" s="14">
        <v>155.99</v>
      </c>
      <c r="J127" s="15" t="s">
        <v>1036</v>
      </c>
      <c r="K127" s="15" t="s">
        <v>1032</v>
      </c>
      <c r="L127" s="9" t="s">
        <v>392</v>
      </c>
      <c r="M127" s="18">
        <v>0.5</v>
      </c>
      <c r="N127" s="9">
        <v>1.25</v>
      </c>
      <c r="O127" s="9">
        <v>8</v>
      </c>
      <c r="P127" s="9">
        <v>5</v>
      </c>
      <c r="Q127" s="9" t="s">
        <v>393</v>
      </c>
      <c r="R127" s="9" t="s">
        <v>1900</v>
      </c>
      <c r="S127" s="9" t="s">
        <v>2297</v>
      </c>
      <c r="T127" s="9" t="s">
        <v>2295</v>
      </c>
      <c r="U127" s="9" t="s">
        <v>2296</v>
      </c>
      <c r="V127" s="9" t="s">
        <v>2042</v>
      </c>
      <c r="W127" s="9" t="s">
        <v>2043</v>
      </c>
      <c r="X127" s="9" t="s">
        <v>2134</v>
      </c>
      <c r="Y127" s="3"/>
      <c r="AB127" s="3" t="s">
        <v>2357</v>
      </c>
      <c r="AC127" s="9" t="s">
        <v>2302</v>
      </c>
      <c r="AD127" s="9" t="s">
        <v>981</v>
      </c>
      <c r="AE127" s="9" t="s">
        <v>982</v>
      </c>
      <c r="AF127" s="9" t="s">
        <v>983</v>
      </c>
      <c r="AG127" s="16" t="s">
        <v>2483</v>
      </c>
    </row>
    <row r="128" spans="1:39" s="9" customFormat="1" ht="15.75" customHeight="1" x14ac:dyDescent="0.3">
      <c r="A128" s="9" t="s">
        <v>2626</v>
      </c>
      <c r="B128" s="9" t="s">
        <v>2638</v>
      </c>
      <c r="C128" s="9" t="s">
        <v>2368</v>
      </c>
      <c r="D128" s="9" t="s">
        <v>2369</v>
      </c>
      <c r="E128" s="13">
        <v>647533001298</v>
      </c>
      <c r="F128" s="9" t="s">
        <v>1960</v>
      </c>
      <c r="G128" s="3"/>
      <c r="H128" s="14">
        <v>141.38999999999999</v>
      </c>
      <c r="I128" s="14">
        <v>155.99</v>
      </c>
      <c r="J128" s="15" t="s">
        <v>987</v>
      </c>
      <c r="K128" s="15" t="s">
        <v>1032</v>
      </c>
      <c r="L128" s="9" t="s">
        <v>392</v>
      </c>
      <c r="M128" s="18">
        <v>0.5</v>
      </c>
      <c r="N128" s="9">
        <v>1.25</v>
      </c>
      <c r="O128" s="9">
        <v>8</v>
      </c>
      <c r="P128" s="9">
        <v>5</v>
      </c>
      <c r="Q128" s="9" t="s">
        <v>393</v>
      </c>
      <c r="R128" s="9" t="s">
        <v>1900</v>
      </c>
      <c r="S128" s="9" t="s">
        <v>2297</v>
      </c>
      <c r="U128" s="9" t="s">
        <v>2295</v>
      </c>
      <c r="V128" s="9" t="s">
        <v>2296</v>
      </c>
      <c r="W128" s="9" t="s">
        <v>2042</v>
      </c>
      <c r="X128" s="9" t="s">
        <v>2043</v>
      </c>
      <c r="Y128" s="9" t="s">
        <v>2134</v>
      </c>
      <c r="AB128" s="3" t="s">
        <v>2357</v>
      </c>
      <c r="AC128" s="9" t="s">
        <v>2302</v>
      </c>
      <c r="AD128" s="9" t="s">
        <v>981</v>
      </c>
      <c r="AE128" s="9" t="s">
        <v>982</v>
      </c>
      <c r="AF128" s="9" t="s">
        <v>983</v>
      </c>
      <c r="AG128" s="16" t="s">
        <v>2480</v>
      </c>
      <c r="AH128" s="9" t="s">
        <v>2481</v>
      </c>
      <c r="AJ128" s="9" t="s">
        <v>2482</v>
      </c>
      <c r="AL128" s="9" t="s">
        <v>2180</v>
      </c>
    </row>
    <row r="129" spans="1:39" s="9" customFormat="1" ht="15.75" customHeight="1" x14ac:dyDescent="0.3">
      <c r="A129" s="9" t="s">
        <v>2626</v>
      </c>
      <c r="B129" s="9" t="s">
        <v>2638</v>
      </c>
      <c r="C129" s="9" t="s">
        <v>2370</v>
      </c>
      <c r="D129" s="9" t="s">
        <v>2371</v>
      </c>
      <c r="E129" s="13">
        <v>647533001304</v>
      </c>
      <c r="F129" s="9" t="s">
        <v>1960</v>
      </c>
      <c r="G129" s="3"/>
      <c r="H129" s="14">
        <v>141.38999999999999</v>
      </c>
      <c r="I129" s="14">
        <v>155.99</v>
      </c>
      <c r="J129" s="15" t="s">
        <v>987</v>
      </c>
      <c r="K129" s="15" t="s">
        <v>1032</v>
      </c>
      <c r="L129" s="9" t="s">
        <v>392</v>
      </c>
      <c r="M129" s="18">
        <v>0.5</v>
      </c>
      <c r="N129" s="9">
        <v>1.25</v>
      </c>
      <c r="O129" s="9">
        <v>8</v>
      </c>
      <c r="P129" s="9">
        <v>5</v>
      </c>
      <c r="Q129" s="9" t="s">
        <v>393</v>
      </c>
      <c r="R129" s="9" t="s">
        <v>1900</v>
      </c>
      <c r="S129" s="9" t="s">
        <v>2297</v>
      </c>
      <c r="U129" s="9" t="s">
        <v>2295</v>
      </c>
      <c r="V129" s="9" t="s">
        <v>2296</v>
      </c>
      <c r="W129" s="9" t="s">
        <v>2042</v>
      </c>
      <c r="X129" s="9" t="s">
        <v>2043</v>
      </c>
      <c r="Y129" s="9" t="s">
        <v>2134</v>
      </c>
      <c r="AB129" s="3" t="s">
        <v>2357</v>
      </c>
      <c r="AC129" s="9" t="s">
        <v>2302</v>
      </c>
      <c r="AD129" s="9" t="s">
        <v>981</v>
      </c>
      <c r="AE129" s="9" t="s">
        <v>982</v>
      </c>
      <c r="AF129" s="9" t="s">
        <v>983</v>
      </c>
      <c r="AG129" s="16"/>
    </row>
    <row r="130" spans="1:39" s="9" customFormat="1" ht="15.75" customHeight="1" x14ac:dyDescent="0.3">
      <c r="A130" s="9" t="s">
        <v>2626</v>
      </c>
      <c r="B130" s="9" t="s">
        <v>2638</v>
      </c>
      <c r="C130" s="9" t="s">
        <v>2372</v>
      </c>
      <c r="D130" s="9" t="s">
        <v>2373</v>
      </c>
      <c r="E130" s="13">
        <v>647533001199</v>
      </c>
      <c r="F130" s="9" t="s">
        <v>1960</v>
      </c>
      <c r="G130" s="3">
        <v>49</v>
      </c>
      <c r="H130" s="14">
        <v>141.38999999999999</v>
      </c>
      <c r="I130" s="14">
        <v>155.99</v>
      </c>
      <c r="J130" s="15" t="s">
        <v>987</v>
      </c>
      <c r="K130" s="15" t="s">
        <v>1032</v>
      </c>
      <c r="L130" s="9" t="s">
        <v>392</v>
      </c>
      <c r="M130" s="18">
        <v>0.5</v>
      </c>
      <c r="N130" s="9">
        <v>1.25</v>
      </c>
      <c r="O130" s="9">
        <v>8</v>
      </c>
      <c r="P130" s="9">
        <v>5</v>
      </c>
      <c r="Q130" s="9" t="s">
        <v>393</v>
      </c>
      <c r="R130" s="9" t="s">
        <v>1900</v>
      </c>
      <c r="S130" s="9" t="s">
        <v>2297</v>
      </c>
      <c r="U130" s="9" t="s">
        <v>2295</v>
      </c>
      <c r="V130" s="9" t="s">
        <v>2296</v>
      </c>
      <c r="W130" s="9" t="s">
        <v>2042</v>
      </c>
      <c r="X130" s="9" t="s">
        <v>2043</v>
      </c>
      <c r="Y130" s="9" t="s">
        <v>2134</v>
      </c>
      <c r="AB130" s="3" t="s">
        <v>2357</v>
      </c>
      <c r="AC130" s="9" t="s">
        <v>2302</v>
      </c>
      <c r="AD130" s="9" t="s">
        <v>981</v>
      </c>
      <c r="AE130" s="9" t="s">
        <v>982</v>
      </c>
      <c r="AF130" s="9" t="s">
        <v>983</v>
      </c>
      <c r="AG130" s="16" t="s">
        <v>2388</v>
      </c>
      <c r="AH130" s="9" t="s">
        <v>2389</v>
      </c>
      <c r="AJ130" s="9" t="s">
        <v>2390</v>
      </c>
      <c r="AL130" s="9" t="s">
        <v>2180</v>
      </c>
      <c r="AM130" s="9" t="s">
        <v>2407</v>
      </c>
    </row>
    <row r="131" spans="1:39" s="9" customFormat="1" ht="15.75" customHeight="1" x14ac:dyDescent="0.3">
      <c r="A131" s="9" t="s">
        <v>2626</v>
      </c>
      <c r="B131" s="9" t="s">
        <v>2638</v>
      </c>
      <c r="C131" s="9" t="s">
        <v>2374</v>
      </c>
      <c r="D131" s="9" t="s">
        <v>2375</v>
      </c>
      <c r="E131" s="13">
        <v>647533001311</v>
      </c>
      <c r="F131" s="9" t="s">
        <v>1960</v>
      </c>
      <c r="G131" s="3"/>
      <c r="H131" s="14">
        <v>141.38999999999999</v>
      </c>
      <c r="I131" s="14">
        <v>155.99</v>
      </c>
      <c r="J131" s="15" t="s">
        <v>987</v>
      </c>
      <c r="K131" s="15" t="s">
        <v>1032</v>
      </c>
      <c r="L131" s="9" t="s">
        <v>392</v>
      </c>
      <c r="M131" s="18">
        <v>0.5</v>
      </c>
      <c r="N131" s="9">
        <v>1.25</v>
      </c>
      <c r="O131" s="9">
        <v>8</v>
      </c>
      <c r="P131" s="9">
        <v>5</v>
      </c>
      <c r="Q131" s="9" t="s">
        <v>393</v>
      </c>
      <c r="R131" s="9" t="s">
        <v>1900</v>
      </c>
      <c r="S131" s="9" t="s">
        <v>2297</v>
      </c>
      <c r="U131" s="9" t="s">
        <v>2295</v>
      </c>
      <c r="V131" s="9" t="s">
        <v>2296</v>
      </c>
      <c r="W131" s="9" t="s">
        <v>2042</v>
      </c>
      <c r="X131" s="9" t="s">
        <v>2043</v>
      </c>
      <c r="Y131" s="9" t="s">
        <v>2134</v>
      </c>
      <c r="AB131" s="3" t="s">
        <v>2357</v>
      </c>
      <c r="AC131" s="9" t="s">
        <v>2302</v>
      </c>
      <c r="AD131" s="9" t="s">
        <v>981</v>
      </c>
      <c r="AE131" s="9" t="s">
        <v>982</v>
      </c>
      <c r="AF131" s="9" t="s">
        <v>983</v>
      </c>
      <c r="AG131" s="16" t="s">
        <v>2686</v>
      </c>
    </row>
    <row r="132" spans="1:39" ht="15.75" customHeight="1" x14ac:dyDescent="0.3">
      <c r="A132" s="2" t="s">
        <v>1001</v>
      </c>
      <c r="B132" s="2" t="s">
        <v>2642</v>
      </c>
      <c r="C132" s="2" t="s">
        <v>21</v>
      </c>
      <c r="D132" s="2" t="s">
        <v>22</v>
      </c>
      <c r="E132" s="4">
        <v>647533036603</v>
      </c>
      <c r="F132" s="2" t="s">
        <v>2630</v>
      </c>
      <c r="G132" s="1"/>
      <c r="H132" s="6">
        <v>131.99</v>
      </c>
      <c r="I132" s="6">
        <v>145.99</v>
      </c>
      <c r="J132" s="2" t="s">
        <v>1016</v>
      </c>
      <c r="K132" s="2" t="s">
        <v>1016</v>
      </c>
      <c r="L132" s="2" t="s">
        <v>392</v>
      </c>
      <c r="M132" s="5">
        <v>0.2</v>
      </c>
      <c r="N132" s="2">
        <v>1.25</v>
      </c>
      <c r="O132" s="2">
        <v>8</v>
      </c>
      <c r="P132" s="2">
        <v>5</v>
      </c>
      <c r="Q132" s="2" t="s">
        <v>393</v>
      </c>
      <c r="R132" s="2" t="s">
        <v>1901</v>
      </c>
      <c r="S132" s="2" t="s">
        <v>23</v>
      </c>
      <c r="T132" s="2" t="s">
        <v>2031</v>
      </c>
      <c r="U132" s="2" t="s">
        <v>2067</v>
      </c>
      <c r="V132" s="2" t="s">
        <v>2049</v>
      </c>
      <c r="W132" s="2" t="s">
        <v>2134</v>
      </c>
      <c r="AB132" s="21" t="s">
        <v>2357</v>
      </c>
      <c r="AC132" s="7" t="s">
        <v>2302</v>
      </c>
      <c r="AD132" s="2" t="s">
        <v>981</v>
      </c>
      <c r="AE132" s="2" t="s">
        <v>982</v>
      </c>
      <c r="AF132" s="2" t="s">
        <v>983</v>
      </c>
      <c r="AG132" s="8" t="s">
        <v>1582</v>
      </c>
      <c r="AL132" s="2" t="s">
        <v>2146</v>
      </c>
    </row>
    <row r="133" spans="1:39" ht="15.75" customHeight="1" x14ac:dyDescent="0.3">
      <c r="A133" s="2" t="s">
        <v>1001</v>
      </c>
      <c r="B133" s="2" t="s">
        <v>2638</v>
      </c>
      <c r="C133" s="2" t="s">
        <v>173</v>
      </c>
      <c r="D133" s="2" t="s">
        <v>174</v>
      </c>
      <c r="E133" s="4">
        <v>647533013680</v>
      </c>
      <c r="F133" s="2" t="s">
        <v>2629</v>
      </c>
      <c r="G133" s="1"/>
      <c r="H133" s="6">
        <v>109.99</v>
      </c>
      <c r="I133" s="6">
        <v>120.99</v>
      </c>
      <c r="J133" s="2" t="s">
        <v>1023</v>
      </c>
      <c r="K133" s="2" t="s">
        <v>1032</v>
      </c>
      <c r="L133" s="2" t="s">
        <v>392</v>
      </c>
      <c r="M133" s="5">
        <v>0.15</v>
      </c>
      <c r="N133" s="2">
        <v>1.25</v>
      </c>
      <c r="O133" s="2">
        <v>8</v>
      </c>
      <c r="P133" s="2">
        <v>5</v>
      </c>
      <c r="Q133" s="2" t="s">
        <v>393</v>
      </c>
      <c r="R133" s="19" t="s">
        <v>1900</v>
      </c>
      <c r="S133" s="2" t="s">
        <v>1849</v>
      </c>
      <c r="T133" s="2" t="s">
        <v>2031</v>
      </c>
      <c r="U133" s="2" t="s">
        <v>2067</v>
      </c>
      <c r="V133" s="2" t="s">
        <v>2049</v>
      </c>
      <c r="W133" s="2" t="s">
        <v>2043</v>
      </c>
      <c r="X133" s="2" t="s">
        <v>2134</v>
      </c>
      <c r="AB133" s="21" t="s">
        <v>2357</v>
      </c>
      <c r="AC133" s="7" t="s">
        <v>2302</v>
      </c>
      <c r="AD133" s="2" t="s">
        <v>981</v>
      </c>
      <c r="AE133" s="2" t="s">
        <v>982</v>
      </c>
      <c r="AF133" s="2" t="s">
        <v>983</v>
      </c>
      <c r="AG133" s="2" t="s">
        <v>2687</v>
      </c>
      <c r="AH133" s="8" t="s">
        <v>2688</v>
      </c>
      <c r="AI133" s="8" t="s">
        <v>2689</v>
      </c>
      <c r="AL133" s="2" t="s">
        <v>2141</v>
      </c>
    </row>
    <row r="134" spans="1:39" ht="15.75" customHeight="1" x14ac:dyDescent="0.3">
      <c r="A134" s="2" t="s">
        <v>1001</v>
      </c>
      <c r="B134" s="2" t="s">
        <v>2638</v>
      </c>
      <c r="C134" s="2" t="s">
        <v>179</v>
      </c>
      <c r="D134" s="2" t="s">
        <v>180</v>
      </c>
      <c r="E134" s="4">
        <v>647533014731</v>
      </c>
      <c r="F134" s="2" t="s">
        <v>2630</v>
      </c>
      <c r="G134" s="1"/>
      <c r="H134" s="6">
        <v>109.99</v>
      </c>
      <c r="I134" s="6">
        <v>120.99</v>
      </c>
      <c r="J134" s="2" t="s">
        <v>996</v>
      </c>
      <c r="K134" s="2" t="s">
        <v>1032</v>
      </c>
      <c r="L134" s="2" t="s">
        <v>392</v>
      </c>
      <c r="M134" s="5">
        <v>0.2</v>
      </c>
      <c r="N134" s="2">
        <v>1.25</v>
      </c>
      <c r="O134" s="2">
        <v>8</v>
      </c>
      <c r="P134" s="2">
        <v>5</v>
      </c>
      <c r="Q134" s="2" t="s">
        <v>393</v>
      </c>
      <c r="R134" s="19" t="s">
        <v>1900</v>
      </c>
      <c r="S134" s="2" t="s">
        <v>1843</v>
      </c>
      <c r="T134" s="2" t="s">
        <v>2031</v>
      </c>
      <c r="U134" s="2" t="s">
        <v>2067</v>
      </c>
      <c r="V134" s="2" t="s">
        <v>2049</v>
      </c>
      <c r="W134" s="2" t="s">
        <v>2043</v>
      </c>
      <c r="X134" s="2" t="s">
        <v>2134</v>
      </c>
      <c r="AB134" s="21" t="s">
        <v>2357</v>
      </c>
      <c r="AC134" s="7" t="s">
        <v>2302</v>
      </c>
      <c r="AD134" s="2" t="s">
        <v>981</v>
      </c>
      <c r="AE134" s="2" t="s">
        <v>982</v>
      </c>
      <c r="AF134" s="2" t="s">
        <v>983</v>
      </c>
      <c r="AG134" s="8" t="s">
        <v>1187</v>
      </c>
      <c r="AH134" s="8" t="s">
        <v>1188</v>
      </c>
      <c r="AL134" s="8" t="s">
        <v>2141</v>
      </c>
    </row>
    <row r="135" spans="1:39" ht="15.75" customHeight="1" x14ac:dyDescent="0.3">
      <c r="A135" s="2" t="s">
        <v>1001</v>
      </c>
      <c r="B135" s="2" t="s">
        <v>2638</v>
      </c>
      <c r="C135" s="2" t="s">
        <v>185</v>
      </c>
      <c r="D135" s="2" t="s">
        <v>186</v>
      </c>
      <c r="E135" s="4">
        <v>647533014854</v>
      </c>
      <c r="F135" s="2" t="s">
        <v>2630</v>
      </c>
      <c r="G135" s="1"/>
      <c r="H135" s="6">
        <v>109.99</v>
      </c>
      <c r="I135" s="6">
        <v>120.99</v>
      </c>
      <c r="J135" s="2" t="s">
        <v>996</v>
      </c>
      <c r="K135" s="2" t="s">
        <v>1032</v>
      </c>
      <c r="L135" s="2" t="s">
        <v>392</v>
      </c>
      <c r="M135" s="5">
        <v>0.2</v>
      </c>
      <c r="N135" s="2">
        <v>1.25</v>
      </c>
      <c r="O135" s="2">
        <v>8</v>
      </c>
      <c r="P135" s="2">
        <v>5</v>
      </c>
      <c r="Q135" s="2" t="s">
        <v>393</v>
      </c>
      <c r="R135" s="19" t="s">
        <v>1900</v>
      </c>
      <c r="S135" s="2" t="s">
        <v>1844</v>
      </c>
      <c r="T135" s="2" t="s">
        <v>2031</v>
      </c>
      <c r="U135" s="2" t="s">
        <v>2067</v>
      </c>
      <c r="V135" s="2" t="s">
        <v>2049</v>
      </c>
      <c r="W135" s="2" t="s">
        <v>2043</v>
      </c>
      <c r="X135" s="2" t="s">
        <v>2134</v>
      </c>
      <c r="AB135" s="21" t="s">
        <v>2357</v>
      </c>
      <c r="AC135" s="7" t="s">
        <v>2302</v>
      </c>
      <c r="AD135" s="2" t="s">
        <v>981</v>
      </c>
      <c r="AE135" s="2" t="s">
        <v>982</v>
      </c>
      <c r="AF135" s="2" t="s">
        <v>983</v>
      </c>
      <c r="AG135" s="8" t="s">
        <v>1187</v>
      </c>
      <c r="AH135" s="8" t="s">
        <v>1188</v>
      </c>
      <c r="AL135" s="8" t="s">
        <v>2141</v>
      </c>
    </row>
    <row r="136" spans="1:39" ht="15.75" customHeight="1" x14ac:dyDescent="0.3">
      <c r="A136" s="2" t="s">
        <v>1001</v>
      </c>
      <c r="B136" s="2" t="s">
        <v>2643</v>
      </c>
      <c r="C136" s="2" t="s">
        <v>187</v>
      </c>
      <c r="D136" s="2" t="s">
        <v>188</v>
      </c>
      <c r="E136" s="4">
        <v>647533045247</v>
      </c>
      <c r="F136" s="2" t="s">
        <v>2630</v>
      </c>
      <c r="G136" s="1"/>
      <c r="H136" s="6">
        <v>119.99</v>
      </c>
      <c r="I136" s="6">
        <v>131.99</v>
      </c>
      <c r="J136" s="2" t="s">
        <v>996</v>
      </c>
      <c r="K136" s="2" t="s">
        <v>1032</v>
      </c>
      <c r="L136" s="2" t="s">
        <v>392</v>
      </c>
      <c r="M136" s="5">
        <v>0.25</v>
      </c>
      <c r="N136" s="2">
        <v>1.25</v>
      </c>
      <c r="O136" s="2">
        <v>8</v>
      </c>
      <c r="P136" s="2">
        <v>5</v>
      </c>
      <c r="Q136" s="2" t="s">
        <v>393</v>
      </c>
      <c r="R136" s="19" t="s">
        <v>1900</v>
      </c>
      <c r="S136" s="2" t="s">
        <v>189</v>
      </c>
      <c r="T136" s="2" t="s">
        <v>2031</v>
      </c>
      <c r="U136" s="2" t="s">
        <v>2067</v>
      </c>
      <c r="V136" s="2" t="s">
        <v>2049</v>
      </c>
      <c r="W136" s="2" t="s">
        <v>2043</v>
      </c>
      <c r="X136" s="2" t="s">
        <v>2134</v>
      </c>
      <c r="AB136" s="21" t="s">
        <v>2357</v>
      </c>
      <c r="AC136" s="7" t="s">
        <v>2302</v>
      </c>
      <c r="AD136" s="2" t="s">
        <v>981</v>
      </c>
      <c r="AE136" s="2" t="s">
        <v>982</v>
      </c>
      <c r="AF136" s="2" t="s">
        <v>983</v>
      </c>
      <c r="AG136" s="8" t="s">
        <v>1192</v>
      </c>
      <c r="AH136" s="8" t="s">
        <v>1189</v>
      </c>
      <c r="AL136" s="8" t="s">
        <v>2141</v>
      </c>
    </row>
    <row r="137" spans="1:39" ht="15.75" customHeight="1" x14ac:dyDescent="0.3">
      <c r="A137" s="2" t="s">
        <v>1001</v>
      </c>
      <c r="B137" s="2" t="s">
        <v>2643</v>
      </c>
      <c r="C137" s="2" t="s">
        <v>190</v>
      </c>
      <c r="D137" s="2" t="s">
        <v>191</v>
      </c>
      <c r="E137" s="4">
        <v>647533045261</v>
      </c>
      <c r="F137" s="2" t="s">
        <v>2630</v>
      </c>
      <c r="G137" s="1"/>
      <c r="H137" s="6">
        <v>119.99</v>
      </c>
      <c r="I137" s="6">
        <v>131.99</v>
      </c>
      <c r="J137" s="2" t="s">
        <v>996</v>
      </c>
      <c r="K137" s="2" t="s">
        <v>1032</v>
      </c>
      <c r="L137" s="2" t="s">
        <v>392</v>
      </c>
      <c r="M137" s="5">
        <v>0.25</v>
      </c>
      <c r="N137" s="2">
        <v>1.25</v>
      </c>
      <c r="O137" s="2">
        <v>8</v>
      </c>
      <c r="P137" s="2">
        <v>5</v>
      </c>
      <c r="Q137" s="2" t="s">
        <v>393</v>
      </c>
      <c r="R137" s="19" t="s">
        <v>1900</v>
      </c>
      <c r="S137" s="2" t="s">
        <v>1850</v>
      </c>
      <c r="T137" s="2" t="s">
        <v>2031</v>
      </c>
      <c r="U137" s="2" t="s">
        <v>2067</v>
      </c>
      <c r="V137" s="2" t="s">
        <v>2049</v>
      </c>
      <c r="W137" s="2" t="s">
        <v>2043</v>
      </c>
      <c r="X137" s="2" t="s">
        <v>2134</v>
      </c>
      <c r="AB137" s="21" t="s">
        <v>2357</v>
      </c>
      <c r="AC137" s="7" t="s">
        <v>2302</v>
      </c>
      <c r="AD137" s="2" t="s">
        <v>981</v>
      </c>
      <c r="AE137" s="2" t="s">
        <v>982</v>
      </c>
      <c r="AF137" s="2" t="s">
        <v>983</v>
      </c>
      <c r="AG137" s="8" t="s">
        <v>1191</v>
      </c>
      <c r="AH137" s="8" t="s">
        <v>1190</v>
      </c>
      <c r="AL137" s="8" t="s">
        <v>2141</v>
      </c>
    </row>
    <row r="138" spans="1:39" ht="15.75" customHeight="1" x14ac:dyDescent="0.3">
      <c r="A138" s="2" t="s">
        <v>1001</v>
      </c>
      <c r="B138" s="2" t="s">
        <v>2638</v>
      </c>
      <c r="C138" s="2" t="s">
        <v>175</v>
      </c>
      <c r="D138" s="2" t="s">
        <v>176</v>
      </c>
      <c r="E138" s="4">
        <v>647533014434</v>
      </c>
      <c r="F138" s="2" t="s">
        <v>2630</v>
      </c>
      <c r="G138" s="1"/>
      <c r="H138" s="6">
        <v>109.99</v>
      </c>
      <c r="I138" s="6">
        <v>120.99</v>
      </c>
      <c r="J138" s="2" t="s">
        <v>996</v>
      </c>
      <c r="K138" s="2" t="s">
        <v>1032</v>
      </c>
      <c r="L138" s="2" t="s">
        <v>392</v>
      </c>
      <c r="M138" s="5">
        <v>0.15</v>
      </c>
      <c r="N138" s="2">
        <v>1.25</v>
      </c>
      <c r="O138" s="2">
        <v>8</v>
      </c>
      <c r="P138" s="2">
        <v>5</v>
      </c>
      <c r="Q138" s="2" t="s">
        <v>393</v>
      </c>
      <c r="R138" s="19" t="s">
        <v>1900</v>
      </c>
      <c r="S138" s="2" t="s">
        <v>1842</v>
      </c>
      <c r="T138" s="2" t="s">
        <v>2031</v>
      </c>
      <c r="U138" s="2" t="s">
        <v>2067</v>
      </c>
      <c r="V138" s="2" t="s">
        <v>2049</v>
      </c>
      <c r="W138" s="2" t="s">
        <v>2043</v>
      </c>
      <c r="X138" s="2" t="s">
        <v>2134</v>
      </c>
      <c r="AB138" s="21" t="s">
        <v>2357</v>
      </c>
      <c r="AC138" s="7" t="s">
        <v>2302</v>
      </c>
      <c r="AD138" s="2" t="s">
        <v>981</v>
      </c>
      <c r="AE138" s="2" t="s">
        <v>982</v>
      </c>
      <c r="AF138" s="2" t="s">
        <v>983</v>
      </c>
      <c r="AG138" s="8" t="s">
        <v>1185</v>
      </c>
      <c r="AH138" s="8" t="s">
        <v>1186</v>
      </c>
      <c r="AJ138" s="8"/>
      <c r="AL138" s="8" t="s">
        <v>2141</v>
      </c>
    </row>
    <row r="139" spans="1:39" ht="15.75" customHeight="1" x14ac:dyDescent="0.3">
      <c r="A139" s="2" t="s">
        <v>1001</v>
      </c>
      <c r="B139" s="2" t="s">
        <v>2643</v>
      </c>
      <c r="C139" s="2" t="s">
        <v>72</v>
      </c>
      <c r="D139" s="2" t="s">
        <v>73</v>
      </c>
      <c r="E139" s="4">
        <v>647533044363</v>
      </c>
      <c r="F139" s="2" t="s">
        <v>2630</v>
      </c>
      <c r="G139" s="1"/>
      <c r="H139" s="6">
        <v>119.99</v>
      </c>
      <c r="I139" s="6">
        <v>131.99</v>
      </c>
      <c r="J139" s="2" t="s">
        <v>989</v>
      </c>
      <c r="K139" s="2" t="s">
        <v>1032</v>
      </c>
      <c r="L139" s="2" t="s">
        <v>392</v>
      </c>
      <c r="M139" s="5">
        <v>0.5</v>
      </c>
      <c r="N139" s="2">
        <v>1.25</v>
      </c>
      <c r="O139" s="2">
        <v>8</v>
      </c>
      <c r="P139" s="2">
        <v>5</v>
      </c>
      <c r="Q139" s="2" t="s">
        <v>393</v>
      </c>
      <c r="R139" s="19" t="s">
        <v>1900</v>
      </c>
      <c r="S139" s="2" t="s">
        <v>74</v>
      </c>
      <c r="T139" s="2" t="s">
        <v>2031</v>
      </c>
      <c r="U139" s="2" t="s">
        <v>2067</v>
      </c>
      <c r="V139" s="2" t="s">
        <v>2049</v>
      </c>
      <c r="W139" s="2" t="s">
        <v>2043</v>
      </c>
      <c r="X139" s="2" t="s">
        <v>2134</v>
      </c>
      <c r="AB139" s="21" t="s">
        <v>2357</v>
      </c>
      <c r="AC139" s="7" t="s">
        <v>2302</v>
      </c>
      <c r="AD139" s="2" t="s">
        <v>981</v>
      </c>
      <c r="AE139" s="2" t="s">
        <v>982</v>
      </c>
      <c r="AF139" s="2" t="s">
        <v>983</v>
      </c>
      <c r="AG139" s="8" t="s">
        <v>1122</v>
      </c>
      <c r="AH139" s="8" t="s">
        <v>1123</v>
      </c>
      <c r="AI139" s="8" t="s">
        <v>1124</v>
      </c>
      <c r="AL139" s="2" t="s">
        <v>2152</v>
      </c>
    </row>
    <row r="140" spans="1:39" ht="15.75" customHeight="1" x14ac:dyDescent="0.3">
      <c r="A140" s="2" t="s">
        <v>1001</v>
      </c>
      <c r="B140" s="2" t="s">
        <v>2638</v>
      </c>
      <c r="C140" s="2" t="s">
        <v>215</v>
      </c>
      <c r="D140" s="2" t="s">
        <v>216</v>
      </c>
      <c r="E140" s="4">
        <v>647533024068</v>
      </c>
      <c r="F140" s="2" t="s">
        <v>2630</v>
      </c>
      <c r="G140" s="1"/>
      <c r="H140" s="6">
        <v>109.99</v>
      </c>
      <c r="I140" s="6">
        <v>120.99</v>
      </c>
      <c r="J140" s="2" t="s">
        <v>1005</v>
      </c>
      <c r="K140" s="2" t="s">
        <v>997</v>
      </c>
      <c r="L140" s="2" t="s">
        <v>392</v>
      </c>
      <c r="M140" s="5">
        <v>0.15</v>
      </c>
      <c r="N140" s="2">
        <v>1.25</v>
      </c>
      <c r="O140" s="2">
        <v>8</v>
      </c>
      <c r="P140" s="2">
        <v>5</v>
      </c>
      <c r="Q140" s="2" t="s">
        <v>393</v>
      </c>
      <c r="R140" s="19" t="s">
        <v>1900</v>
      </c>
      <c r="S140" s="2" t="s">
        <v>433</v>
      </c>
      <c r="T140" s="2" t="s">
        <v>2031</v>
      </c>
      <c r="U140" s="2" t="s">
        <v>2067</v>
      </c>
      <c r="V140" s="2" t="s">
        <v>2049</v>
      </c>
      <c r="W140" s="2" t="s">
        <v>2134</v>
      </c>
      <c r="AB140" s="21" t="s">
        <v>2357</v>
      </c>
      <c r="AC140" s="7" t="s">
        <v>2302</v>
      </c>
      <c r="AD140" s="2" t="s">
        <v>981</v>
      </c>
      <c r="AE140" s="2" t="s">
        <v>982</v>
      </c>
      <c r="AF140" s="2" t="s">
        <v>983</v>
      </c>
      <c r="AG140" s="8" t="s">
        <v>1351</v>
      </c>
      <c r="AH140" s="8" t="s">
        <v>1352</v>
      </c>
      <c r="AL140" s="2" t="s">
        <v>2178</v>
      </c>
    </row>
    <row r="141" spans="1:39" ht="15.75" customHeight="1" x14ac:dyDescent="0.3">
      <c r="A141" s="2" t="s">
        <v>1001</v>
      </c>
      <c r="B141" s="2" t="s">
        <v>2638</v>
      </c>
      <c r="C141" s="2" t="s">
        <v>311</v>
      </c>
      <c r="D141" s="2" t="s">
        <v>312</v>
      </c>
      <c r="E141" s="4">
        <v>647533021746</v>
      </c>
      <c r="F141" s="2" t="s">
        <v>2630</v>
      </c>
      <c r="G141" s="1"/>
      <c r="H141" s="6">
        <v>109.99</v>
      </c>
      <c r="I141" s="6">
        <v>120.99</v>
      </c>
      <c r="J141" s="2" t="s">
        <v>987</v>
      </c>
      <c r="K141" s="2" t="s">
        <v>1032</v>
      </c>
      <c r="L141" s="2" t="s">
        <v>392</v>
      </c>
      <c r="M141" s="5">
        <v>0.15</v>
      </c>
      <c r="N141" s="2">
        <v>1.25</v>
      </c>
      <c r="O141" s="2">
        <v>8</v>
      </c>
      <c r="P141" s="2">
        <v>5</v>
      </c>
      <c r="Q141" s="2" t="s">
        <v>393</v>
      </c>
      <c r="R141" s="19" t="s">
        <v>1900</v>
      </c>
      <c r="S141" s="2" t="s">
        <v>1845</v>
      </c>
      <c r="T141" s="2" t="s">
        <v>2031</v>
      </c>
      <c r="U141" s="2" t="s">
        <v>2067</v>
      </c>
      <c r="V141" s="2" t="s">
        <v>2049</v>
      </c>
      <c r="W141" s="2" t="s">
        <v>2043</v>
      </c>
      <c r="X141" s="2" t="s">
        <v>2134</v>
      </c>
      <c r="AB141" s="21" t="s">
        <v>2357</v>
      </c>
      <c r="AC141" s="7" t="s">
        <v>2302</v>
      </c>
      <c r="AD141" s="2" t="s">
        <v>981</v>
      </c>
      <c r="AE141" s="2" t="s">
        <v>982</v>
      </c>
      <c r="AF141" s="2" t="s">
        <v>983</v>
      </c>
      <c r="AG141" s="8" t="s">
        <v>1410</v>
      </c>
      <c r="AH141" s="8" t="s">
        <v>1411</v>
      </c>
      <c r="AL141" s="8" t="s">
        <v>2141</v>
      </c>
    </row>
    <row r="142" spans="1:39" ht="15.75" customHeight="1" x14ac:dyDescent="0.3">
      <c r="A142" s="2" t="s">
        <v>1001</v>
      </c>
      <c r="B142" s="2" t="s">
        <v>2638</v>
      </c>
      <c r="C142" s="2" t="s">
        <v>313</v>
      </c>
      <c r="D142" s="2" t="s">
        <v>314</v>
      </c>
      <c r="E142" s="4">
        <v>647533036337</v>
      </c>
      <c r="F142" s="2" t="s">
        <v>2630</v>
      </c>
      <c r="G142" s="1"/>
      <c r="H142" s="6">
        <v>109.99</v>
      </c>
      <c r="I142" s="6">
        <v>120.99</v>
      </c>
      <c r="J142" s="2" t="s">
        <v>987</v>
      </c>
      <c r="K142" s="2" t="s">
        <v>1032</v>
      </c>
      <c r="L142" s="2" t="s">
        <v>392</v>
      </c>
      <c r="M142" s="5">
        <v>0.2</v>
      </c>
      <c r="N142" s="2">
        <v>1.25</v>
      </c>
      <c r="O142" s="2">
        <v>8</v>
      </c>
      <c r="P142" s="2">
        <v>5</v>
      </c>
      <c r="Q142" s="2" t="s">
        <v>393</v>
      </c>
      <c r="R142" s="19" t="s">
        <v>1900</v>
      </c>
      <c r="S142" s="2" t="s">
        <v>315</v>
      </c>
      <c r="T142" s="2" t="s">
        <v>2031</v>
      </c>
      <c r="U142" s="2" t="s">
        <v>2067</v>
      </c>
      <c r="V142" s="2" t="s">
        <v>2049</v>
      </c>
      <c r="W142" s="2" t="s">
        <v>2043</v>
      </c>
      <c r="X142" s="2" t="s">
        <v>2134</v>
      </c>
      <c r="AB142" s="21" t="s">
        <v>2357</v>
      </c>
      <c r="AC142" s="7" t="s">
        <v>2302</v>
      </c>
      <c r="AD142" s="2" t="s">
        <v>981</v>
      </c>
      <c r="AE142" s="2" t="s">
        <v>982</v>
      </c>
      <c r="AF142" s="2" t="s">
        <v>983</v>
      </c>
      <c r="AG142" s="8" t="s">
        <v>1411</v>
      </c>
      <c r="AH142" s="8" t="s">
        <v>1412</v>
      </c>
      <c r="AL142" s="8" t="s">
        <v>2180</v>
      </c>
      <c r="AM142" s="2" t="s">
        <v>2183</v>
      </c>
    </row>
    <row r="143" spans="1:39" ht="15.75" customHeight="1" x14ac:dyDescent="0.3">
      <c r="A143" s="2" t="s">
        <v>1001</v>
      </c>
      <c r="B143" s="2" t="s">
        <v>2638</v>
      </c>
      <c r="C143" s="2" t="s">
        <v>316</v>
      </c>
      <c r="D143" s="2" t="s">
        <v>317</v>
      </c>
      <c r="E143" s="4">
        <v>647533040143</v>
      </c>
      <c r="F143" s="2" t="s">
        <v>2630</v>
      </c>
      <c r="G143" s="1"/>
      <c r="H143" s="6">
        <v>109.99</v>
      </c>
      <c r="I143" s="6">
        <v>120.99</v>
      </c>
      <c r="J143" s="2" t="s">
        <v>987</v>
      </c>
      <c r="K143" s="2" t="s">
        <v>1032</v>
      </c>
      <c r="L143" s="2" t="s">
        <v>392</v>
      </c>
      <c r="M143" s="5">
        <v>0.15</v>
      </c>
      <c r="N143" s="2">
        <v>1.25</v>
      </c>
      <c r="O143" s="2">
        <v>8</v>
      </c>
      <c r="P143" s="2">
        <v>5</v>
      </c>
      <c r="Q143" s="2" t="s">
        <v>393</v>
      </c>
      <c r="R143" s="19" t="s">
        <v>1900</v>
      </c>
      <c r="S143" s="2" t="s">
        <v>318</v>
      </c>
      <c r="T143" s="2" t="s">
        <v>2031</v>
      </c>
      <c r="U143" s="2" t="s">
        <v>2067</v>
      </c>
      <c r="V143" s="2" t="s">
        <v>2049</v>
      </c>
      <c r="W143" s="2" t="s">
        <v>2043</v>
      </c>
      <c r="X143" s="2" t="s">
        <v>2134</v>
      </c>
      <c r="AB143" s="21" t="s">
        <v>2357</v>
      </c>
      <c r="AC143" s="7" t="s">
        <v>2302</v>
      </c>
      <c r="AD143" s="2" t="s">
        <v>981</v>
      </c>
      <c r="AE143" s="2" t="s">
        <v>982</v>
      </c>
      <c r="AF143" s="2" t="s">
        <v>983</v>
      </c>
      <c r="AG143" s="8" t="s">
        <v>1413</v>
      </c>
      <c r="AH143" s="8" t="s">
        <v>1414</v>
      </c>
      <c r="AL143" s="8" t="s">
        <v>2141</v>
      </c>
    </row>
    <row r="144" spans="1:39" ht="15.75" customHeight="1" x14ac:dyDescent="0.3">
      <c r="A144" s="2" t="s">
        <v>1001</v>
      </c>
      <c r="B144" s="2" t="s">
        <v>2638</v>
      </c>
      <c r="C144" s="2" t="s">
        <v>319</v>
      </c>
      <c r="D144" s="2" t="s">
        <v>320</v>
      </c>
      <c r="E144" s="4">
        <v>647533041157</v>
      </c>
      <c r="F144" s="2" t="s">
        <v>2630</v>
      </c>
      <c r="G144" s="1"/>
      <c r="H144" s="6">
        <v>109.99</v>
      </c>
      <c r="I144" s="6">
        <v>120.99</v>
      </c>
      <c r="J144" s="2" t="s">
        <v>987</v>
      </c>
      <c r="K144" s="2" t="s">
        <v>1032</v>
      </c>
      <c r="L144" s="2" t="s">
        <v>392</v>
      </c>
      <c r="M144" s="5">
        <v>0.15</v>
      </c>
      <c r="N144" s="2">
        <v>1.25</v>
      </c>
      <c r="O144" s="2">
        <v>8</v>
      </c>
      <c r="P144" s="2">
        <v>5</v>
      </c>
      <c r="Q144" s="2" t="s">
        <v>393</v>
      </c>
      <c r="R144" s="19" t="s">
        <v>1900</v>
      </c>
      <c r="S144" s="2" t="s">
        <v>1846</v>
      </c>
      <c r="T144" s="2" t="s">
        <v>2031</v>
      </c>
      <c r="U144" s="2" t="s">
        <v>2067</v>
      </c>
      <c r="V144" s="2" t="s">
        <v>2049</v>
      </c>
      <c r="W144" s="2" t="s">
        <v>2043</v>
      </c>
      <c r="X144" s="2" t="s">
        <v>2134</v>
      </c>
      <c r="AB144" s="21" t="s">
        <v>2357</v>
      </c>
      <c r="AC144" s="7" t="s">
        <v>2302</v>
      </c>
      <c r="AD144" s="2" t="s">
        <v>981</v>
      </c>
      <c r="AE144" s="2" t="s">
        <v>982</v>
      </c>
      <c r="AF144" s="2" t="s">
        <v>983</v>
      </c>
      <c r="AG144" s="8" t="s">
        <v>1414</v>
      </c>
      <c r="AH144" s="8" t="s">
        <v>1415</v>
      </c>
      <c r="AL144" s="8" t="s">
        <v>2141</v>
      </c>
    </row>
    <row r="145" spans="1:39" ht="15.75" customHeight="1" x14ac:dyDescent="0.3">
      <c r="A145" s="2" t="s">
        <v>1001</v>
      </c>
      <c r="B145" s="2" t="s">
        <v>2638</v>
      </c>
      <c r="C145" s="2" t="s">
        <v>327</v>
      </c>
      <c r="D145" s="2" t="s">
        <v>819</v>
      </c>
      <c r="E145" s="4">
        <v>647533041874</v>
      </c>
      <c r="F145" s="2" t="s">
        <v>2630</v>
      </c>
      <c r="G145" s="1"/>
      <c r="H145" s="6">
        <v>109.99</v>
      </c>
      <c r="I145" s="6">
        <v>120.99</v>
      </c>
      <c r="J145" s="2" t="s">
        <v>987</v>
      </c>
      <c r="K145" s="2" t="s">
        <v>1032</v>
      </c>
      <c r="L145" s="2" t="s">
        <v>392</v>
      </c>
      <c r="M145" s="5">
        <v>0.2</v>
      </c>
      <c r="N145" s="2">
        <v>1.25</v>
      </c>
      <c r="O145" s="2">
        <v>8</v>
      </c>
      <c r="P145" s="2">
        <v>5</v>
      </c>
      <c r="Q145" s="2" t="s">
        <v>393</v>
      </c>
      <c r="R145" s="19" t="s">
        <v>1900</v>
      </c>
      <c r="S145" s="2" t="s">
        <v>328</v>
      </c>
      <c r="T145" s="2" t="s">
        <v>2031</v>
      </c>
      <c r="U145" s="2" t="s">
        <v>2067</v>
      </c>
      <c r="V145" s="2" t="s">
        <v>2049</v>
      </c>
      <c r="W145" s="2" t="s">
        <v>2043</v>
      </c>
      <c r="X145" s="2" t="s">
        <v>2134</v>
      </c>
      <c r="AB145" s="21" t="s">
        <v>2357</v>
      </c>
      <c r="AC145" s="7" t="s">
        <v>2302</v>
      </c>
      <c r="AD145" s="2" t="s">
        <v>981</v>
      </c>
      <c r="AE145" s="2" t="s">
        <v>982</v>
      </c>
      <c r="AF145" s="2" t="s">
        <v>983</v>
      </c>
      <c r="AG145" s="8" t="s">
        <v>1416</v>
      </c>
      <c r="AH145" s="8" t="s">
        <v>1417</v>
      </c>
      <c r="AL145" s="8" t="s">
        <v>2180</v>
      </c>
      <c r="AM145" s="2" t="s">
        <v>2183</v>
      </c>
    </row>
    <row r="146" spans="1:39" ht="15.75" customHeight="1" x14ac:dyDescent="0.3">
      <c r="A146" s="2" t="s">
        <v>1001</v>
      </c>
      <c r="B146" s="2" t="s">
        <v>2638</v>
      </c>
      <c r="C146" s="2" t="s">
        <v>329</v>
      </c>
      <c r="D146" s="2" t="s">
        <v>330</v>
      </c>
      <c r="E146" s="4">
        <v>647533042789</v>
      </c>
      <c r="F146" s="2" t="s">
        <v>2630</v>
      </c>
      <c r="G146" s="1"/>
      <c r="H146" s="6">
        <v>109.99</v>
      </c>
      <c r="I146" s="6">
        <v>120.99</v>
      </c>
      <c r="J146" s="2" t="s">
        <v>987</v>
      </c>
      <c r="K146" s="2" t="s">
        <v>1032</v>
      </c>
      <c r="L146" s="2" t="s">
        <v>392</v>
      </c>
      <c r="M146" s="5">
        <v>0.2</v>
      </c>
      <c r="N146" s="2">
        <v>1.25</v>
      </c>
      <c r="O146" s="2">
        <v>8</v>
      </c>
      <c r="P146" s="2">
        <v>5</v>
      </c>
      <c r="Q146" s="2" t="s">
        <v>393</v>
      </c>
      <c r="R146" s="19" t="s">
        <v>1900</v>
      </c>
      <c r="S146" s="2" t="s">
        <v>331</v>
      </c>
      <c r="T146" s="2" t="s">
        <v>2031</v>
      </c>
      <c r="U146" s="2" t="s">
        <v>2067</v>
      </c>
      <c r="V146" s="2" t="s">
        <v>2049</v>
      </c>
      <c r="W146" s="2" t="s">
        <v>2043</v>
      </c>
      <c r="X146" s="2" t="s">
        <v>2134</v>
      </c>
      <c r="AB146" s="21" t="s">
        <v>2357</v>
      </c>
      <c r="AC146" s="7" t="s">
        <v>2302</v>
      </c>
      <c r="AD146" s="2" t="s">
        <v>981</v>
      </c>
      <c r="AE146" s="2" t="s">
        <v>982</v>
      </c>
      <c r="AF146" s="2" t="s">
        <v>983</v>
      </c>
      <c r="AG146" s="8" t="s">
        <v>1418</v>
      </c>
      <c r="AH146" s="8" t="s">
        <v>1418</v>
      </c>
      <c r="AL146" s="8" t="s">
        <v>2141</v>
      </c>
    </row>
    <row r="147" spans="1:39" ht="15.75" customHeight="1" x14ac:dyDescent="0.3">
      <c r="A147" s="2" t="s">
        <v>1001</v>
      </c>
      <c r="B147" s="2" t="s">
        <v>2638</v>
      </c>
      <c r="C147" s="2" t="s">
        <v>332</v>
      </c>
      <c r="D147" s="2" t="s">
        <v>333</v>
      </c>
      <c r="E147" s="4">
        <v>647533042796</v>
      </c>
      <c r="F147" s="2" t="s">
        <v>2630</v>
      </c>
      <c r="G147" s="1"/>
      <c r="H147" s="6">
        <v>109.99</v>
      </c>
      <c r="I147" s="6">
        <v>120.99</v>
      </c>
      <c r="J147" s="2" t="s">
        <v>987</v>
      </c>
      <c r="K147" s="2" t="s">
        <v>1032</v>
      </c>
      <c r="L147" s="2" t="s">
        <v>392</v>
      </c>
      <c r="M147" s="5">
        <v>0.2</v>
      </c>
      <c r="N147" s="2">
        <v>1.25</v>
      </c>
      <c r="O147" s="2">
        <v>8</v>
      </c>
      <c r="P147" s="2">
        <v>5</v>
      </c>
      <c r="Q147" s="2" t="s">
        <v>393</v>
      </c>
      <c r="R147" s="19" t="s">
        <v>1900</v>
      </c>
      <c r="S147" s="2" t="s">
        <v>1847</v>
      </c>
      <c r="T147" s="2" t="s">
        <v>2031</v>
      </c>
      <c r="U147" s="2" t="s">
        <v>2067</v>
      </c>
      <c r="V147" s="2" t="s">
        <v>2049</v>
      </c>
      <c r="W147" s="2" t="s">
        <v>2043</v>
      </c>
      <c r="X147" s="2" t="s">
        <v>2134</v>
      </c>
      <c r="AB147" s="21" t="s">
        <v>2357</v>
      </c>
      <c r="AC147" s="7" t="s">
        <v>2302</v>
      </c>
      <c r="AD147" s="2" t="s">
        <v>981</v>
      </c>
      <c r="AE147" s="2" t="s">
        <v>982</v>
      </c>
      <c r="AF147" s="2" t="s">
        <v>983</v>
      </c>
      <c r="AG147" s="8" t="s">
        <v>1419</v>
      </c>
      <c r="AH147" s="8" t="s">
        <v>1420</v>
      </c>
      <c r="AL147" s="8" t="s">
        <v>2141</v>
      </c>
    </row>
    <row r="148" spans="1:39" ht="15.75" customHeight="1" x14ac:dyDescent="0.3">
      <c r="A148" s="2" t="s">
        <v>1001</v>
      </c>
      <c r="B148" s="2" t="s">
        <v>2638</v>
      </c>
      <c r="C148" s="2" t="s">
        <v>380</v>
      </c>
      <c r="D148" s="2" t="s">
        <v>381</v>
      </c>
      <c r="E148" s="4">
        <v>647533018753</v>
      </c>
      <c r="F148" s="2" t="s">
        <v>2630</v>
      </c>
      <c r="G148" s="1"/>
      <c r="H148" s="6">
        <v>109.99</v>
      </c>
      <c r="I148" s="6">
        <v>120.99</v>
      </c>
      <c r="J148" s="2" t="s">
        <v>1002</v>
      </c>
      <c r="K148" s="2" t="s">
        <v>1032</v>
      </c>
      <c r="L148" s="2" t="s">
        <v>392</v>
      </c>
      <c r="M148" s="5">
        <v>0.15</v>
      </c>
      <c r="N148" s="2">
        <v>1.25</v>
      </c>
      <c r="O148" s="2">
        <v>8</v>
      </c>
      <c r="P148" s="2">
        <v>5</v>
      </c>
      <c r="Q148" s="2" t="s">
        <v>393</v>
      </c>
      <c r="R148" s="19" t="s">
        <v>1900</v>
      </c>
      <c r="S148" s="2" t="s">
        <v>1848</v>
      </c>
      <c r="T148" s="2" t="s">
        <v>2031</v>
      </c>
      <c r="U148" s="2" t="s">
        <v>2067</v>
      </c>
      <c r="V148" s="2" t="s">
        <v>2049</v>
      </c>
      <c r="W148" s="2" t="s">
        <v>2043</v>
      </c>
      <c r="X148" s="2" t="s">
        <v>2134</v>
      </c>
      <c r="AB148" s="21" t="s">
        <v>2357</v>
      </c>
      <c r="AC148" s="7" t="s">
        <v>2302</v>
      </c>
      <c r="AD148" s="2" t="s">
        <v>981</v>
      </c>
      <c r="AE148" s="2" t="s">
        <v>982</v>
      </c>
      <c r="AF148" s="2" t="s">
        <v>983</v>
      </c>
      <c r="AG148" s="8" t="s">
        <v>1570</v>
      </c>
      <c r="AH148" s="8" t="s">
        <v>1571</v>
      </c>
      <c r="AL148" s="2" t="s">
        <v>2141</v>
      </c>
    </row>
    <row r="149" spans="1:39" ht="15.75" customHeight="1" x14ac:dyDescent="0.3">
      <c r="A149" s="2" t="s">
        <v>1011</v>
      </c>
      <c r="B149" s="2" t="s">
        <v>2638</v>
      </c>
      <c r="C149" s="2" t="s">
        <v>753</v>
      </c>
      <c r="D149" s="2" t="s">
        <v>756</v>
      </c>
      <c r="E149" s="4">
        <v>647533023856</v>
      </c>
      <c r="F149" s="19" t="s">
        <v>2630</v>
      </c>
      <c r="G149" s="1"/>
      <c r="H149" s="6">
        <v>109.99</v>
      </c>
      <c r="I149" s="6">
        <v>120.99</v>
      </c>
      <c r="J149" s="2" t="s">
        <v>1000</v>
      </c>
      <c r="K149" s="2" t="s">
        <v>1032</v>
      </c>
      <c r="L149" s="2" t="s">
        <v>392</v>
      </c>
      <c r="M149" s="5">
        <v>0.15</v>
      </c>
      <c r="N149" s="2">
        <v>1.25</v>
      </c>
      <c r="O149" s="2">
        <v>8</v>
      </c>
      <c r="P149" s="2">
        <v>5</v>
      </c>
      <c r="Q149" s="2" t="s">
        <v>393</v>
      </c>
      <c r="R149" s="19" t="s">
        <v>1900</v>
      </c>
      <c r="S149" s="2" t="s">
        <v>767</v>
      </c>
      <c r="T149" s="2" t="s">
        <v>2031</v>
      </c>
      <c r="U149" s="2" t="s">
        <v>2067</v>
      </c>
      <c r="V149" s="2" t="s">
        <v>2044</v>
      </c>
      <c r="W149" s="2" t="s">
        <v>2043</v>
      </c>
      <c r="X149" s="2" t="s">
        <v>2134</v>
      </c>
      <c r="AB149" s="21" t="s">
        <v>2357</v>
      </c>
      <c r="AC149" s="7" t="s">
        <v>2302</v>
      </c>
      <c r="AD149" s="2" t="s">
        <v>981</v>
      </c>
      <c r="AE149" s="2" t="s">
        <v>982</v>
      </c>
      <c r="AF149" s="2" t="s">
        <v>983</v>
      </c>
      <c r="AG149" s="8" t="s">
        <v>1149</v>
      </c>
      <c r="AH149" s="8" t="s">
        <v>1150</v>
      </c>
      <c r="AI149" s="8" t="s">
        <v>1151</v>
      </c>
      <c r="AK149" s="8" t="s">
        <v>1315</v>
      </c>
      <c r="AL149" s="8" t="s">
        <v>2141</v>
      </c>
      <c r="AM149" s="8"/>
    </row>
    <row r="150" spans="1:39" ht="15.75" customHeight="1" x14ac:dyDescent="0.3">
      <c r="A150" s="2" t="s">
        <v>1011</v>
      </c>
      <c r="B150" s="2" t="s">
        <v>2638</v>
      </c>
      <c r="C150" s="2" t="s">
        <v>567</v>
      </c>
      <c r="D150" s="2" t="s">
        <v>559</v>
      </c>
      <c r="E150" s="4">
        <v>647533013727</v>
      </c>
      <c r="F150" s="19" t="s">
        <v>2630</v>
      </c>
      <c r="G150" s="1"/>
      <c r="H150" s="6">
        <v>109.99</v>
      </c>
      <c r="I150" s="6">
        <v>120.99</v>
      </c>
      <c r="J150" s="2" t="s">
        <v>996</v>
      </c>
      <c r="K150" s="2" t="s">
        <v>1032</v>
      </c>
      <c r="L150" s="2" t="s">
        <v>392</v>
      </c>
      <c r="M150" s="5">
        <v>0.15</v>
      </c>
      <c r="N150" s="2">
        <v>1.25</v>
      </c>
      <c r="O150" s="2">
        <v>8</v>
      </c>
      <c r="P150" s="2">
        <v>5</v>
      </c>
      <c r="Q150" s="2" t="s">
        <v>393</v>
      </c>
      <c r="R150" s="19" t="s">
        <v>1900</v>
      </c>
      <c r="S150" s="2" t="s">
        <v>571</v>
      </c>
      <c r="T150" s="2" t="s">
        <v>2031</v>
      </c>
      <c r="U150" s="2" t="s">
        <v>2067</v>
      </c>
      <c r="V150" s="2" t="s">
        <v>2044</v>
      </c>
      <c r="W150" s="2" t="s">
        <v>2043</v>
      </c>
      <c r="X150" s="2" t="s">
        <v>2134</v>
      </c>
      <c r="AB150" s="21" t="s">
        <v>2357</v>
      </c>
      <c r="AC150" s="7" t="s">
        <v>2302</v>
      </c>
      <c r="AD150" s="2" t="s">
        <v>981</v>
      </c>
      <c r="AE150" s="2" t="s">
        <v>982</v>
      </c>
      <c r="AF150" s="2" t="s">
        <v>983</v>
      </c>
      <c r="AG150" s="8" t="s">
        <v>1193</v>
      </c>
      <c r="AH150" s="8" t="s">
        <v>1194</v>
      </c>
      <c r="AI150" s="2" t="s">
        <v>1195</v>
      </c>
      <c r="AJ150" s="8" t="s">
        <v>1196</v>
      </c>
      <c r="AK150" s="8" t="s">
        <v>1315</v>
      </c>
      <c r="AL150" s="8" t="s">
        <v>2141</v>
      </c>
      <c r="AM150" s="8"/>
    </row>
    <row r="151" spans="1:39" ht="15.75" customHeight="1" x14ac:dyDescent="0.3">
      <c r="A151" s="2" t="s">
        <v>1011</v>
      </c>
      <c r="B151" s="2" t="s">
        <v>2638</v>
      </c>
      <c r="C151" s="2" t="s">
        <v>463</v>
      </c>
      <c r="D151" s="2" t="s">
        <v>770</v>
      </c>
      <c r="E151" s="4">
        <v>647533011570</v>
      </c>
      <c r="F151" s="2" t="s">
        <v>2629</v>
      </c>
      <c r="G151" s="1"/>
      <c r="H151" s="6">
        <v>109.99</v>
      </c>
      <c r="I151" s="6">
        <v>120.99</v>
      </c>
      <c r="J151" s="2" t="s">
        <v>989</v>
      </c>
      <c r="K151" s="2" t="s">
        <v>1032</v>
      </c>
      <c r="L151" s="2" t="s">
        <v>392</v>
      </c>
      <c r="M151" s="5">
        <v>0.15</v>
      </c>
      <c r="N151" s="2">
        <v>1.25</v>
      </c>
      <c r="O151" s="2">
        <v>8</v>
      </c>
      <c r="P151" s="2">
        <v>5</v>
      </c>
      <c r="Q151" s="2" t="s">
        <v>393</v>
      </c>
      <c r="R151" s="19" t="s">
        <v>1900</v>
      </c>
      <c r="S151" s="2" t="s">
        <v>840</v>
      </c>
      <c r="T151" s="2" t="s">
        <v>2031</v>
      </c>
      <c r="U151" s="2" t="s">
        <v>2067</v>
      </c>
      <c r="V151" s="2" t="s">
        <v>2045</v>
      </c>
      <c r="W151" s="2" t="s">
        <v>2043</v>
      </c>
      <c r="X151" s="2" t="s">
        <v>2134</v>
      </c>
      <c r="AB151" s="21" t="s">
        <v>2357</v>
      </c>
      <c r="AC151" s="7" t="s">
        <v>2302</v>
      </c>
      <c r="AD151" s="2" t="s">
        <v>981</v>
      </c>
      <c r="AE151" s="2" t="s">
        <v>982</v>
      </c>
      <c r="AF151" s="2" t="s">
        <v>983</v>
      </c>
      <c r="AG151" s="8" t="s">
        <v>1108</v>
      </c>
      <c r="AI151" s="8" t="s">
        <v>1110</v>
      </c>
      <c r="AK151" s="8" t="s">
        <v>1109</v>
      </c>
      <c r="AL151" s="8" t="s">
        <v>2152</v>
      </c>
      <c r="AM151" s="8"/>
    </row>
    <row r="152" spans="1:39" ht="15.75" customHeight="1" x14ac:dyDescent="0.3">
      <c r="A152" s="2" t="s">
        <v>1011</v>
      </c>
      <c r="B152" s="2" t="s">
        <v>2638</v>
      </c>
      <c r="C152" s="2" t="s">
        <v>462</v>
      </c>
      <c r="D152" s="2" t="s">
        <v>771</v>
      </c>
      <c r="E152" s="4">
        <v>647533011587</v>
      </c>
      <c r="F152" s="2" t="s">
        <v>2629</v>
      </c>
      <c r="G152" s="1"/>
      <c r="H152" s="6">
        <v>109.99</v>
      </c>
      <c r="I152" s="6">
        <v>120.99</v>
      </c>
      <c r="J152" s="2" t="s">
        <v>989</v>
      </c>
      <c r="K152" s="2" t="s">
        <v>1032</v>
      </c>
      <c r="L152" s="2" t="s">
        <v>392</v>
      </c>
      <c r="M152" s="5">
        <v>0.15</v>
      </c>
      <c r="N152" s="2">
        <v>1.25</v>
      </c>
      <c r="O152" s="2">
        <v>8</v>
      </c>
      <c r="P152" s="2">
        <v>5</v>
      </c>
      <c r="Q152" s="2" t="s">
        <v>393</v>
      </c>
      <c r="R152" s="19" t="s">
        <v>1900</v>
      </c>
      <c r="S152" s="2" t="s">
        <v>841</v>
      </c>
      <c r="T152" s="2" t="s">
        <v>2031</v>
      </c>
      <c r="U152" s="2" t="s">
        <v>2067</v>
      </c>
      <c r="V152" s="2" t="s">
        <v>2044</v>
      </c>
      <c r="W152" s="2" t="s">
        <v>2043</v>
      </c>
      <c r="X152" s="2" t="s">
        <v>2134</v>
      </c>
      <c r="AB152" s="21" t="s">
        <v>2357</v>
      </c>
      <c r="AC152" s="7" t="s">
        <v>2302</v>
      </c>
      <c r="AD152" s="2" t="s">
        <v>981</v>
      </c>
      <c r="AE152" s="2" t="s">
        <v>982</v>
      </c>
      <c r="AF152" s="2" t="s">
        <v>983</v>
      </c>
      <c r="AG152" s="2" t="s">
        <v>2690</v>
      </c>
      <c r="AH152" s="37" t="s">
        <v>2691</v>
      </c>
      <c r="AI152" s="2" t="s">
        <v>2692</v>
      </c>
      <c r="AK152" s="8" t="s">
        <v>1315</v>
      </c>
      <c r="AL152" s="8" t="s">
        <v>2152</v>
      </c>
      <c r="AM152" s="8"/>
    </row>
    <row r="153" spans="1:39" ht="15.75" customHeight="1" x14ac:dyDescent="0.3">
      <c r="A153" s="2" t="s">
        <v>1011</v>
      </c>
      <c r="B153" s="2" t="s">
        <v>2638</v>
      </c>
      <c r="C153" s="2" t="s">
        <v>483</v>
      </c>
      <c r="D153" s="2" t="s">
        <v>772</v>
      </c>
      <c r="E153" s="4">
        <v>647533011594</v>
      </c>
      <c r="F153" s="2" t="s">
        <v>2629</v>
      </c>
      <c r="G153" s="1"/>
      <c r="H153" s="6">
        <v>109.99</v>
      </c>
      <c r="I153" s="6">
        <v>120.99</v>
      </c>
      <c r="J153" s="2" t="s">
        <v>989</v>
      </c>
      <c r="K153" s="2" t="s">
        <v>1032</v>
      </c>
      <c r="L153" s="2" t="s">
        <v>392</v>
      </c>
      <c r="M153" s="5">
        <v>0.15</v>
      </c>
      <c r="N153" s="2">
        <v>1.25</v>
      </c>
      <c r="O153" s="2">
        <v>8</v>
      </c>
      <c r="P153" s="2">
        <v>5</v>
      </c>
      <c r="Q153" s="2" t="s">
        <v>393</v>
      </c>
      <c r="R153" s="19" t="s">
        <v>1900</v>
      </c>
      <c r="S153" s="2" t="s">
        <v>842</v>
      </c>
      <c r="T153" s="2" t="s">
        <v>2031</v>
      </c>
      <c r="U153" s="2" t="s">
        <v>2067</v>
      </c>
      <c r="V153" s="2" t="s">
        <v>2042</v>
      </c>
      <c r="W153" s="2" t="s">
        <v>2043</v>
      </c>
      <c r="X153" s="2" t="s">
        <v>2134</v>
      </c>
      <c r="AB153" s="21" t="s">
        <v>2357</v>
      </c>
      <c r="AC153" s="7" t="s">
        <v>2302</v>
      </c>
      <c r="AD153" s="2" t="s">
        <v>981</v>
      </c>
      <c r="AE153" s="2" t="s">
        <v>982</v>
      </c>
      <c r="AF153" s="2" t="s">
        <v>983</v>
      </c>
      <c r="AG153" s="8" t="s">
        <v>1112</v>
      </c>
      <c r="AH153" s="8" t="s">
        <v>1113</v>
      </c>
      <c r="AK153" s="8" t="s">
        <v>1121</v>
      </c>
      <c r="AL153" s="8" t="s">
        <v>2152</v>
      </c>
      <c r="AM153" s="8"/>
    </row>
    <row r="154" spans="1:39" ht="15.75" customHeight="1" x14ac:dyDescent="0.3">
      <c r="A154" s="2" t="s">
        <v>1011</v>
      </c>
      <c r="B154" s="2" t="s">
        <v>2643</v>
      </c>
      <c r="C154" s="2" t="s">
        <v>475</v>
      </c>
      <c r="D154" s="2" t="s">
        <v>781</v>
      </c>
      <c r="E154" s="4">
        <v>647533004480</v>
      </c>
      <c r="F154" s="2" t="s">
        <v>2629</v>
      </c>
      <c r="G154" s="1"/>
      <c r="H154" s="6">
        <v>119.99</v>
      </c>
      <c r="I154" s="6">
        <v>131.99</v>
      </c>
      <c r="J154" s="2" t="s">
        <v>989</v>
      </c>
      <c r="K154" s="2" t="s">
        <v>1032</v>
      </c>
      <c r="L154" s="2" t="s">
        <v>392</v>
      </c>
      <c r="M154" s="5">
        <v>0.15</v>
      </c>
      <c r="N154" s="2">
        <v>1.25</v>
      </c>
      <c r="O154" s="2">
        <v>8</v>
      </c>
      <c r="P154" s="2">
        <v>5</v>
      </c>
      <c r="Q154" s="2" t="s">
        <v>393</v>
      </c>
      <c r="R154" s="19" t="s">
        <v>1900</v>
      </c>
      <c r="S154" s="2" t="s">
        <v>846</v>
      </c>
      <c r="T154" s="2" t="s">
        <v>2031</v>
      </c>
      <c r="U154" s="2" t="s">
        <v>2067</v>
      </c>
      <c r="V154" s="2" t="s">
        <v>2045</v>
      </c>
      <c r="W154" s="2" t="s">
        <v>2043</v>
      </c>
      <c r="X154" s="2" t="s">
        <v>2134</v>
      </c>
      <c r="AB154" s="21" t="s">
        <v>2357</v>
      </c>
      <c r="AC154" s="7" t="s">
        <v>2302</v>
      </c>
      <c r="AD154" s="2" t="s">
        <v>981</v>
      </c>
      <c r="AE154" s="2" t="s">
        <v>982</v>
      </c>
      <c r="AF154" s="2" t="s">
        <v>983</v>
      </c>
      <c r="AG154" s="8" t="s">
        <v>1108</v>
      </c>
      <c r="AH154" s="8" t="s">
        <v>1114</v>
      </c>
      <c r="AI154" s="8" t="s">
        <v>1115</v>
      </c>
      <c r="AK154" s="8" t="s">
        <v>1109</v>
      </c>
      <c r="AL154" s="8" t="s">
        <v>2152</v>
      </c>
      <c r="AM154" s="8"/>
    </row>
    <row r="155" spans="1:39" ht="15.75" customHeight="1" x14ac:dyDescent="0.3">
      <c r="A155" s="2" t="s">
        <v>1011</v>
      </c>
      <c r="B155" s="2" t="s">
        <v>2643</v>
      </c>
      <c r="C155" s="2" t="s">
        <v>476</v>
      </c>
      <c r="D155" s="2" t="s">
        <v>782</v>
      </c>
      <c r="E155" s="4">
        <v>647533004497</v>
      </c>
      <c r="F155" s="2" t="s">
        <v>2629</v>
      </c>
      <c r="G155" s="1"/>
      <c r="H155" s="6">
        <v>119.99</v>
      </c>
      <c r="I155" s="6">
        <v>131.99</v>
      </c>
      <c r="J155" s="2" t="s">
        <v>989</v>
      </c>
      <c r="K155" s="2" t="s">
        <v>1032</v>
      </c>
      <c r="L155" s="2" t="s">
        <v>392</v>
      </c>
      <c r="M155" s="5">
        <v>0.15</v>
      </c>
      <c r="N155" s="2">
        <v>1.25</v>
      </c>
      <c r="O155" s="2">
        <v>8</v>
      </c>
      <c r="P155" s="2">
        <v>5</v>
      </c>
      <c r="Q155" s="2" t="s">
        <v>393</v>
      </c>
      <c r="R155" s="19" t="s">
        <v>1900</v>
      </c>
      <c r="S155" s="2" t="s">
        <v>847</v>
      </c>
      <c r="T155" s="2" t="s">
        <v>2031</v>
      </c>
      <c r="U155" s="2" t="s">
        <v>2067</v>
      </c>
      <c r="V155" s="2" t="s">
        <v>2044</v>
      </c>
      <c r="W155" s="2" t="s">
        <v>2043</v>
      </c>
      <c r="X155" s="2" t="s">
        <v>2134</v>
      </c>
      <c r="AB155" s="21" t="s">
        <v>2357</v>
      </c>
      <c r="AC155" s="7" t="s">
        <v>2302</v>
      </c>
      <c r="AD155" s="2" t="s">
        <v>981</v>
      </c>
      <c r="AE155" s="2" t="s">
        <v>982</v>
      </c>
      <c r="AF155" s="2" t="s">
        <v>983</v>
      </c>
      <c r="AG155" s="8" t="s">
        <v>1111</v>
      </c>
      <c r="AH155" s="8" t="s">
        <v>1116</v>
      </c>
      <c r="AI155" s="8" t="s">
        <v>1117</v>
      </c>
      <c r="AK155" s="8" t="s">
        <v>1315</v>
      </c>
      <c r="AL155" s="8" t="s">
        <v>2152</v>
      </c>
      <c r="AM155" s="8"/>
    </row>
    <row r="156" spans="1:39" ht="15.75" customHeight="1" x14ac:dyDescent="0.3">
      <c r="A156" s="2" t="s">
        <v>1011</v>
      </c>
      <c r="B156" s="2" t="s">
        <v>2643</v>
      </c>
      <c r="C156" s="2" t="s">
        <v>477</v>
      </c>
      <c r="D156" s="2" t="s">
        <v>783</v>
      </c>
      <c r="E156" s="4">
        <v>647533004503</v>
      </c>
      <c r="F156" s="2" t="s">
        <v>2629</v>
      </c>
      <c r="G156" s="1"/>
      <c r="H156" s="6">
        <v>119.99</v>
      </c>
      <c r="I156" s="6">
        <v>131.99</v>
      </c>
      <c r="J156" s="2" t="s">
        <v>989</v>
      </c>
      <c r="K156" s="2" t="s">
        <v>1032</v>
      </c>
      <c r="L156" s="2" t="s">
        <v>392</v>
      </c>
      <c r="M156" s="5">
        <v>0.15</v>
      </c>
      <c r="N156" s="2">
        <v>1.25</v>
      </c>
      <c r="O156" s="2">
        <v>8</v>
      </c>
      <c r="P156" s="2">
        <v>5</v>
      </c>
      <c r="Q156" s="2" t="s">
        <v>393</v>
      </c>
      <c r="R156" s="19" t="s">
        <v>1900</v>
      </c>
      <c r="S156" s="2" t="s">
        <v>848</v>
      </c>
      <c r="T156" s="2" t="s">
        <v>2031</v>
      </c>
      <c r="U156" s="2" t="s">
        <v>2067</v>
      </c>
      <c r="V156" s="2" t="s">
        <v>2042</v>
      </c>
      <c r="W156" s="2" t="s">
        <v>2043</v>
      </c>
      <c r="X156" s="2" t="s">
        <v>2134</v>
      </c>
      <c r="AB156" s="21" t="s">
        <v>2357</v>
      </c>
      <c r="AC156" s="7" t="s">
        <v>2302</v>
      </c>
      <c r="AD156" s="2" t="s">
        <v>981</v>
      </c>
      <c r="AE156" s="2" t="s">
        <v>982</v>
      </c>
      <c r="AF156" s="2" t="s">
        <v>983</v>
      </c>
      <c r="AG156" s="8" t="s">
        <v>1120</v>
      </c>
      <c r="AH156" s="8" t="s">
        <v>1118</v>
      </c>
      <c r="AI156" s="8" t="s">
        <v>1119</v>
      </c>
      <c r="AK156" s="8" t="s">
        <v>1121</v>
      </c>
      <c r="AL156" s="8" t="s">
        <v>2152</v>
      </c>
      <c r="AM156" s="8"/>
    </row>
    <row r="157" spans="1:39" ht="15.75" customHeight="1" x14ac:dyDescent="0.3">
      <c r="A157" s="2" t="s">
        <v>1011</v>
      </c>
      <c r="B157" s="2" t="s">
        <v>2638</v>
      </c>
      <c r="C157" s="2" t="s">
        <v>465</v>
      </c>
      <c r="D157" s="2" t="s">
        <v>480</v>
      </c>
      <c r="E157" s="4">
        <v>647533011686</v>
      </c>
      <c r="F157" s="2" t="s">
        <v>2629</v>
      </c>
      <c r="G157" s="1"/>
      <c r="H157" s="6">
        <v>109.99</v>
      </c>
      <c r="I157" s="6">
        <v>120.99</v>
      </c>
      <c r="J157" s="2" t="s">
        <v>989</v>
      </c>
      <c r="K157" s="2" t="s">
        <v>1032</v>
      </c>
      <c r="L157" s="2" t="s">
        <v>392</v>
      </c>
      <c r="M157" s="5">
        <v>0.15</v>
      </c>
      <c r="N157" s="2">
        <v>1.25</v>
      </c>
      <c r="O157" s="2">
        <v>8</v>
      </c>
      <c r="P157" s="2">
        <v>5</v>
      </c>
      <c r="Q157" s="2" t="s">
        <v>393</v>
      </c>
      <c r="R157" s="19" t="s">
        <v>1900</v>
      </c>
      <c r="S157" s="2" t="s">
        <v>581</v>
      </c>
      <c r="T157" s="2" t="s">
        <v>2031</v>
      </c>
      <c r="U157" s="2" t="s">
        <v>2067</v>
      </c>
      <c r="V157" s="2" t="s">
        <v>2045</v>
      </c>
      <c r="W157" s="2" t="s">
        <v>2043</v>
      </c>
      <c r="X157" s="2" t="s">
        <v>2134</v>
      </c>
      <c r="AB157" s="21" t="s">
        <v>2357</v>
      </c>
      <c r="AC157" s="7" t="s">
        <v>2302</v>
      </c>
      <c r="AD157" s="2" t="s">
        <v>981</v>
      </c>
      <c r="AE157" s="2" t="s">
        <v>982</v>
      </c>
      <c r="AF157" s="2" t="s">
        <v>983</v>
      </c>
      <c r="AG157" s="8" t="s">
        <v>1108</v>
      </c>
      <c r="AI157" s="8" t="s">
        <v>1110</v>
      </c>
      <c r="AK157" s="8" t="s">
        <v>1109</v>
      </c>
      <c r="AL157" s="8" t="s">
        <v>2152</v>
      </c>
      <c r="AM157" s="8"/>
    </row>
    <row r="158" spans="1:39" ht="15.75" customHeight="1" x14ac:dyDescent="0.3">
      <c r="A158" s="2" t="s">
        <v>1011</v>
      </c>
      <c r="B158" s="2" t="s">
        <v>2638</v>
      </c>
      <c r="C158" s="2" t="s">
        <v>464</v>
      </c>
      <c r="D158" s="2" t="s">
        <v>479</v>
      </c>
      <c r="E158" s="4">
        <v>647533011563</v>
      </c>
      <c r="F158" s="2" t="s">
        <v>2629</v>
      </c>
      <c r="G158" s="1"/>
      <c r="H158" s="6">
        <v>109.99</v>
      </c>
      <c r="I158" s="6">
        <v>120.99</v>
      </c>
      <c r="J158" s="2" t="s">
        <v>989</v>
      </c>
      <c r="K158" s="2" t="s">
        <v>1032</v>
      </c>
      <c r="L158" s="2" t="s">
        <v>392</v>
      </c>
      <c r="M158" s="5">
        <v>0.15</v>
      </c>
      <c r="N158" s="2">
        <v>1.25</v>
      </c>
      <c r="O158" s="2">
        <v>8</v>
      </c>
      <c r="P158" s="2">
        <v>5</v>
      </c>
      <c r="Q158" s="2" t="s">
        <v>393</v>
      </c>
      <c r="R158" s="19" t="s">
        <v>1900</v>
      </c>
      <c r="S158" s="2" t="s">
        <v>582</v>
      </c>
      <c r="T158" s="2" t="s">
        <v>2031</v>
      </c>
      <c r="U158" s="2" t="s">
        <v>2067</v>
      </c>
      <c r="V158" s="2" t="s">
        <v>2044</v>
      </c>
      <c r="W158" s="2" t="s">
        <v>2043</v>
      </c>
      <c r="X158" s="2" t="s">
        <v>2134</v>
      </c>
      <c r="AB158" s="21" t="s">
        <v>2357</v>
      </c>
      <c r="AC158" s="7" t="s">
        <v>2302</v>
      </c>
      <c r="AD158" s="2" t="s">
        <v>981</v>
      </c>
      <c r="AE158" s="2" t="s">
        <v>982</v>
      </c>
      <c r="AF158" s="2" t="s">
        <v>983</v>
      </c>
      <c r="AK158" s="8" t="s">
        <v>1315</v>
      </c>
      <c r="AL158" s="8" t="s">
        <v>2152</v>
      </c>
      <c r="AM158" s="8"/>
    </row>
    <row r="159" spans="1:39" ht="15.75" customHeight="1" x14ac:dyDescent="0.3">
      <c r="A159" s="2" t="s">
        <v>1011</v>
      </c>
      <c r="B159" s="2" t="s">
        <v>2638</v>
      </c>
      <c r="C159" s="2" t="s">
        <v>484</v>
      </c>
      <c r="D159" s="2" t="s">
        <v>485</v>
      </c>
      <c r="E159" s="4">
        <v>647533011730</v>
      </c>
      <c r="F159" s="2" t="s">
        <v>2629</v>
      </c>
      <c r="G159" s="1"/>
      <c r="H159" s="6">
        <v>109.99</v>
      </c>
      <c r="I159" s="6">
        <v>120.99</v>
      </c>
      <c r="J159" s="2" t="s">
        <v>989</v>
      </c>
      <c r="K159" s="2" t="s">
        <v>1032</v>
      </c>
      <c r="L159" s="2" t="s">
        <v>392</v>
      </c>
      <c r="M159" s="5">
        <v>0.15</v>
      </c>
      <c r="N159" s="2">
        <v>1.25</v>
      </c>
      <c r="O159" s="2">
        <v>8</v>
      </c>
      <c r="P159" s="2">
        <v>5</v>
      </c>
      <c r="Q159" s="2" t="s">
        <v>393</v>
      </c>
      <c r="R159" s="19" t="s">
        <v>1900</v>
      </c>
      <c r="S159" s="2" t="s">
        <v>662</v>
      </c>
      <c r="T159" s="2" t="s">
        <v>2031</v>
      </c>
      <c r="U159" s="2" t="s">
        <v>2067</v>
      </c>
      <c r="V159" s="2" t="s">
        <v>2042</v>
      </c>
      <c r="W159" s="2" t="s">
        <v>2043</v>
      </c>
      <c r="X159" s="2" t="s">
        <v>2134</v>
      </c>
      <c r="AB159" s="21" t="s">
        <v>2357</v>
      </c>
      <c r="AC159" s="7" t="s">
        <v>2302</v>
      </c>
      <c r="AD159" s="2" t="s">
        <v>981</v>
      </c>
      <c r="AE159" s="2" t="s">
        <v>982</v>
      </c>
      <c r="AF159" s="2" t="s">
        <v>983</v>
      </c>
      <c r="AG159" s="8" t="s">
        <v>1112</v>
      </c>
      <c r="AH159" s="8" t="s">
        <v>1113</v>
      </c>
      <c r="AK159" s="8" t="s">
        <v>1121</v>
      </c>
      <c r="AL159" s="8" t="s">
        <v>2152</v>
      </c>
      <c r="AM159" s="8"/>
    </row>
    <row r="160" spans="1:39" ht="15.75" customHeight="1" x14ac:dyDescent="0.3">
      <c r="A160" s="2" t="s">
        <v>1011</v>
      </c>
      <c r="B160" s="2" t="s">
        <v>2638</v>
      </c>
      <c r="C160" s="2" t="s">
        <v>499</v>
      </c>
      <c r="D160" s="2" t="s">
        <v>497</v>
      </c>
      <c r="E160" s="4">
        <v>647533013673</v>
      </c>
      <c r="F160" s="2" t="s">
        <v>2629</v>
      </c>
      <c r="G160" s="1"/>
      <c r="H160" s="6">
        <v>109.99</v>
      </c>
      <c r="I160" s="6">
        <v>120.99</v>
      </c>
      <c r="J160" s="2" t="s">
        <v>1023</v>
      </c>
      <c r="K160" s="2" t="s">
        <v>1032</v>
      </c>
      <c r="L160" s="2" t="s">
        <v>392</v>
      </c>
      <c r="M160" s="5">
        <v>0.15</v>
      </c>
      <c r="N160" s="2">
        <v>1.25</v>
      </c>
      <c r="O160" s="2">
        <v>8</v>
      </c>
      <c r="P160" s="2">
        <v>5</v>
      </c>
      <c r="Q160" s="2" t="s">
        <v>393</v>
      </c>
      <c r="R160" s="19" t="s">
        <v>1900</v>
      </c>
      <c r="S160" s="2" t="s">
        <v>579</v>
      </c>
      <c r="T160" s="2" t="s">
        <v>2031</v>
      </c>
      <c r="U160" s="2" t="s">
        <v>2067</v>
      </c>
      <c r="V160" s="2" t="s">
        <v>2044</v>
      </c>
      <c r="W160" s="2" t="s">
        <v>2043</v>
      </c>
      <c r="X160" s="2" t="s">
        <v>2134</v>
      </c>
      <c r="AB160" s="21" t="s">
        <v>2357</v>
      </c>
      <c r="AC160" s="7" t="s">
        <v>2302</v>
      </c>
      <c r="AD160" s="2" t="s">
        <v>981</v>
      </c>
      <c r="AE160" s="2" t="s">
        <v>982</v>
      </c>
      <c r="AF160" s="2" t="s">
        <v>983</v>
      </c>
      <c r="AG160" s="8" t="s">
        <v>1312</v>
      </c>
      <c r="AH160" s="8" t="s">
        <v>1313</v>
      </c>
      <c r="AI160" s="8" t="s">
        <v>1313</v>
      </c>
      <c r="AJ160" s="8" t="s">
        <v>1314</v>
      </c>
      <c r="AK160" s="8" t="s">
        <v>1315</v>
      </c>
      <c r="AL160" s="8" t="s">
        <v>2141</v>
      </c>
      <c r="AM160" s="8"/>
    </row>
    <row r="161" spans="1:40" ht="15.75" customHeight="1" x14ac:dyDescent="0.3">
      <c r="A161" s="2" t="s">
        <v>1011</v>
      </c>
      <c r="B161" s="2" t="s">
        <v>2638</v>
      </c>
      <c r="C161" s="2" t="s">
        <v>482</v>
      </c>
      <c r="D161" s="2" t="s">
        <v>810</v>
      </c>
      <c r="E161" s="4">
        <v>647533016148</v>
      </c>
      <c r="F161" s="2" t="s">
        <v>2630</v>
      </c>
      <c r="G161" s="1"/>
      <c r="H161" s="6">
        <v>109.99</v>
      </c>
      <c r="I161" s="6">
        <v>120.99</v>
      </c>
      <c r="J161" s="2" t="s">
        <v>990</v>
      </c>
      <c r="K161" s="2" t="s">
        <v>1032</v>
      </c>
      <c r="L161" s="2" t="s">
        <v>392</v>
      </c>
      <c r="M161" s="5">
        <v>0.15</v>
      </c>
      <c r="N161" s="2">
        <v>1.25</v>
      </c>
      <c r="O161" s="2">
        <v>8</v>
      </c>
      <c r="P161" s="2">
        <v>5</v>
      </c>
      <c r="Q161" s="2" t="s">
        <v>393</v>
      </c>
      <c r="R161" s="19" t="s">
        <v>1900</v>
      </c>
      <c r="S161" s="2" t="s">
        <v>721</v>
      </c>
      <c r="T161" s="2" t="s">
        <v>2031</v>
      </c>
      <c r="U161" s="2" t="s">
        <v>2067</v>
      </c>
      <c r="V161" s="2" t="s">
        <v>2045</v>
      </c>
      <c r="W161" s="2" t="s">
        <v>2043</v>
      </c>
      <c r="X161" s="2" t="s">
        <v>2134</v>
      </c>
      <c r="AB161" s="21" t="s">
        <v>2357</v>
      </c>
      <c r="AC161" s="7" t="s">
        <v>2302</v>
      </c>
      <c r="AD161" s="2" t="s">
        <v>981</v>
      </c>
      <c r="AE161" s="2" t="s">
        <v>982</v>
      </c>
      <c r="AF161" s="2" t="s">
        <v>983</v>
      </c>
      <c r="AG161" s="8" t="s">
        <v>1488</v>
      </c>
      <c r="AH161" s="8" t="s">
        <v>1489</v>
      </c>
      <c r="AI161" s="8" t="s">
        <v>1490</v>
      </c>
      <c r="AJ161" s="8" t="s">
        <v>1491</v>
      </c>
      <c r="AL161" s="8" t="s">
        <v>2141</v>
      </c>
    </row>
    <row r="162" spans="1:40" ht="15.75" customHeight="1" x14ac:dyDescent="0.3">
      <c r="A162" s="2" t="s">
        <v>1011</v>
      </c>
      <c r="B162" s="2" t="s">
        <v>2638</v>
      </c>
      <c r="C162" s="2" t="s">
        <v>606</v>
      </c>
      <c r="D162" s="2" t="s">
        <v>597</v>
      </c>
      <c r="E162" s="4">
        <v>647533016292</v>
      </c>
      <c r="F162" s="19" t="s">
        <v>2630</v>
      </c>
      <c r="G162" s="1"/>
      <c r="H162" s="6">
        <v>109.99</v>
      </c>
      <c r="I162" s="6">
        <v>120.99</v>
      </c>
      <c r="J162" s="2" t="s">
        <v>990</v>
      </c>
      <c r="K162" s="2" t="s">
        <v>1032</v>
      </c>
      <c r="L162" s="2" t="s">
        <v>392</v>
      </c>
      <c r="M162" s="5">
        <v>0.15</v>
      </c>
      <c r="N162" s="2">
        <v>1.25</v>
      </c>
      <c r="O162" s="2">
        <v>8</v>
      </c>
      <c r="P162" s="2">
        <v>5</v>
      </c>
      <c r="Q162" s="2" t="s">
        <v>393</v>
      </c>
      <c r="R162" s="19" t="s">
        <v>1900</v>
      </c>
      <c r="S162" s="2" t="s">
        <v>607</v>
      </c>
      <c r="T162" s="2" t="s">
        <v>2031</v>
      </c>
      <c r="U162" s="2" t="s">
        <v>2067</v>
      </c>
      <c r="V162" s="2" t="s">
        <v>2044</v>
      </c>
      <c r="W162" s="2" t="s">
        <v>2043</v>
      </c>
      <c r="X162" s="2" t="s">
        <v>2134</v>
      </c>
      <c r="AB162" s="21" t="s">
        <v>2357</v>
      </c>
      <c r="AC162" s="7" t="s">
        <v>2302</v>
      </c>
      <c r="AD162" s="2" t="s">
        <v>981</v>
      </c>
      <c r="AE162" s="2" t="s">
        <v>982</v>
      </c>
      <c r="AF162" s="2" t="s">
        <v>983</v>
      </c>
      <c r="AG162" s="8" t="s">
        <v>1493</v>
      </c>
      <c r="AH162" s="8" t="s">
        <v>1494</v>
      </c>
      <c r="AI162" s="8" t="s">
        <v>1495</v>
      </c>
      <c r="AJ162" s="8" t="s">
        <v>1496</v>
      </c>
      <c r="AK162" s="8" t="s">
        <v>1315</v>
      </c>
      <c r="AL162" s="8" t="s">
        <v>2141</v>
      </c>
      <c r="AM162" s="8"/>
    </row>
    <row r="163" spans="1:40" ht="15.75" customHeight="1" x14ac:dyDescent="0.3">
      <c r="A163" s="2" t="s">
        <v>1011</v>
      </c>
      <c r="B163" s="2" t="s">
        <v>2638</v>
      </c>
      <c r="C163" s="2" t="s">
        <v>613</v>
      </c>
      <c r="D163" s="2" t="s">
        <v>820</v>
      </c>
      <c r="E163" s="4">
        <v>647533000666</v>
      </c>
      <c r="F163" s="19" t="s">
        <v>2630</v>
      </c>
      <c r="G163" s="1"/>
      <c r="H163" s="6">
        <v>109.99</v>
      </c>
      <c r="I163" s="6">
        <v>120.99</v>
      </c>
      <c r="J163" s="2" t="s">
        <v>987</v>
      </c>
      <c r="K163" s="2" t="s">
        <v>1032</v>
      </c>
      <c r="L163" s="2" t="s">
        <v>392</v>
      </c>
      <c r="M163" s="5">
        <v>0.15</v>
      </c>
      <c r="N163" s="2">
        <v>1.25</v>
      </c>
      <c r="O163" s="2">
        <v>8</v>
      </c>
      <c r="P163" s="2">
        <v>5</v>
      </c>
      <c r="Q163" s="2" t="s">
        <v>393</v>
      </c>
      <c r="R163" s="19" t="s">
        <v>1900</v>
      </c>
      <c r="S163" s="2" t="s">
        <v>643</v>
      </c>
      <c r="T163" s="2" t="s">
        <v>2031</v>
      </c>
      <c r="U163" s="2" t="s">
        <v>2067</v>
      </c>
      <c r="V163" s="2" t="s">
        <v>2045</v>
      </c>
      <c r="W163" s="2" t="s">
        <v>2043</v>
      </c>
      <c r="X163" s="2" t="s">
        <v>2134</v>
      </c>
      <c r="AB163" s="21" t="s">
        <v>2357</v>
      </c>
      <c r="AC163" s="7" t="s">
        <v>2302</v>
      </c>
      <c r="AD163" s="2" t="s">
        <v>981</v>
      </c>
      <c r="AE163" s="2" t="s">
        <v>982</v>
      </c>
      <c r="AF163" s="2" t="s">
        <v>983</v>
      </c>
      <c r="AG163" s="8" t="s">
        <v>1423</v>
      </c>
      <c r="AH163" s="8" t="s">
        <v>1421</v>
      </c>
      <c r="AI163" s="8" t="s">
        <v>1422</v>
      </c>
      <c r="AL163" s="8" t="s">
        <v>2180</v>
      </c>
      <c r="AM163" s="2" t="s">
        <v>2183</v>
      </c>
    </row>
    <row r="164" spans="1:40" ht="15.75" customHeight="1" x14ac:dyDescent="0.3">
      <c r="A164" s="2" t="s">
        <v>1011</v>
      </c>
      <c r="B164" s="2" t="s">
        <v>2638</v>
      </c>
      <c r="C164" s="2" t="s">
        <v>614</v>
      </c>
      <c r="D164" s="2" t="s">
        <v>821</v>
      </c>
      <c r="E164" s="4">
        <v>647533000673</v>
      </c>
      <c r="F164" s="19" t="s">
        <v>2630</v>
      </c>
      <c r="G164" s="1"/>
      <c r="H164" s="6">
        <v>109.99</v>
      </c>
      <c r="I164" s="6">
        <v>120.99</v>
      </c>
      <c r="J164" s="2" t="s">
        <v>987</v>
      </c>
      <c r="K164" s="2" t="s">
        <v>1032</v>
      </c>
      <c r="L164" s="2" t="s">
        <v>392</v>
      </c>
      <c r="M164" s="5">
        <v>0.15</v>
      </c>
      <c r="N164" s="2">
        <v>1.25</v>
      </c>
      <c r="O164" s="2">
        <v>8</v>
      </c>
      <c r="P164" s="2">
        <v>5</v>
      </c>
      <c r="Q164" s="2" t="s">
        <v>393</v>
      </c>
      <c r="R164" s="19" t="s">
        <v>1900</v>
      </c>
      <c r="S164" s="2" t="s">
        <v>644</v>
      </c>
      <c r="T164" s="2" t="s">
        <v>2031</v>
      </c>
      <c r="U164" s="2" t="s">
        <v>2067</v>
      </c>
      <c r="V164" s="2" t="s">
        <v>2044</v>
      </c>
      <c r="W164" s="2" t="s">
        <v>2043</v>
      </c>
      <c r="X164" s="2" t="s">
        <v>2134</v>
      </c>
      <c r="AB164" s="21" t="s">
        <v>2357</v>
      </c>
      <c r="AC164" s="7" t="s">
        <v>2302</v>
      </c>
      <c r="AD164" s="2" t="s">
        <v>981</v>
      </c>
      <c r="AE164" s="2" t="s">
        <v>982</v>
      </c>
      <c r="AF164" s="2" t="s">
        <v>983</v>
      </c>
      <c r="AG164" s="8" t="s">
        <v>1424</v>
      </c>
      <c r="AH164" s="8" t="s">
        <v>1421</v>
      </c>
      <c r="AI164" s="8" t="s">
        <v>1422</v>
      </c>
      <c r="AJ164" s="8" t="s">
        <v>1492</v>
      </c>
      <c r="AK164" s="8" t="s">
        <v>1315</v>
      </c>
      <c r="AL164" s="8" t="s">
        <v>2180</v>
      </c>
      <c r="AM164" s="8" t="s">
        <v>2183</v>
      </c>
    </row>
    <row r="165" spans="1:40" ht="15.75" customHeight="1" x14ac:dyDescent="0.3">
      <c r="A165" s="2" t="s">
        <v>1011</v>
      </c>
      <c r="B165" s="2" t="s">
        <v>2638</v>
      </c>
      <c r="C165" s="2" t="s">
        <v>615</v>
      </c>
      <c r="D165" s="2" t="s">
        <v>822</v>
      </c>
      <c r="E165" s="4">
        <v>647533000680</v>
      </c>
      <c r="F165" s="19" t="s">
        <v>2630</v>
      </c>
      <c r="G165" s="1"/>
      <c r="H165" s="6">
        <v>109.99</v>
      </c>
      <c r="I165" s="6">
        <v>120.99</v>
      </c>
      <c r="J165" s="2" t="s">
        <v>987</v>
      </c>
      <c r="K165" s="2" t="s">
        <v>1032</v>
      </c>
      <c r="L165" s="2" t="s">
        <v>392</v>
      </c>
      <c r="M165" s="5">
        <v>0.15</v>
      </c>
      <c r="N165" s="2">
        <v>1.25</v>
      </c>
      <c r="O165" s="2">
        <v>8</v>
      </c>
      <c r="P165" s="2">
        <v>5</v>
      </c>
      <c r="Q165" s="2" t="s">
        <v>393</v>
      </c>
      <c r="R165" s="19" t="s">
        <v>1900</v>
      </c>
      <c r="S165" s="2" t="s">
        <v>646</v>
      </c>
      <c r="T165" s="2" t="s">
        <v>2031</v>
      </c>
      <c r="U165" s="2" t="s">
        <v>2067</v>
      </c>
      <c r="V165" s="2" t="s">
        <v>2045</v>
      </c>
      <c r="W165" s="2" t="s">
        <v>2043</v>
      </c>
      <c r="X165" s="2" t="s">
        <v>2134</v>
      </c>
      <c r="AB165" s="21" t="s">
        <v>2357</v>
      </c>
      <c r="AC165" s="7" t="s">
        <v>2302</v>
      </c>
      <c r="AD165" s="2" t="s">
        <v>981</v>
      </c>
      <c r="AE165" s="2" t="s">
        <v>982</v>
      </c>
      <c r="AF165" s="2" t="s">
        <v>983</v>
      </c>
      <c r="AG165" s="8" t="s">
        <v>1423</v>
      </c>
      <c r="AH165" s="8" t="s">
        <v>1421</v>
      </c>
      <c r="AI165" s="8" t="s">
        <v>1422</v>
      </c>
      <c r="AL165" s="8" t="s">
        <v>2180</v>
      </c>
      <c r="AM165" s="2" t="s">
        <v>2183</v>
      </c>
    </row>
    <row r="166" spans="1:40" ht="15.75" customHeight="1" x14ac:dyDescent="0.3">
      <c r="A166" s="2" t="s">
        <v>1011</v>
      </c>
      <c r="B166" s="2" t="s">
        <v>2638</v>
      </c>
      <c r="C166" s="2" t="s">
        <v>616</v>
      </c>
      <c r="D166" s="2" t="s">
        <v>823</v>
      </c>
      <c r="E166" s="4">
        <v>647533000697</v>
      </c>
      <c r="F166" s="2" t="s">
        <v>2629</v>
      </c>
      <c r="G166" s="1"/>
      <c r="H166" s="6">
        <v>109.99</v>
      </c>
      <c r="I166" s="6">
        <v>120.99</v>
      </c>
      <c r="J166" s="2" t="s">
        <v>987</v>
      </c>
      <c r="K166" s="2" t="s">
        <v>1032</v>
      </c>
      <c r="L166" s="2" t="s">
        <v>392</v>
      </c>
      <c r="M166" s="5">
        <v>0.15</v>
      </c>
      <c r="N166" s="2">
        <v>1.25</v>
      </c>
      <c r="O166" s="2">
        <v>8</v>
      </c>
      <c r="P166" s="2">
        <v>5</v>
      </c>
      <c r="Q166" s="2" t="s">
        <v>393</v>
      </c>
      <c r="R166" s="19" t="s">
        <v>1900</v>
      </c>
      <c r="S166" s="2" t="s">
        <v>647</v>
      </c>
      <c r="T166" s="2" t="s">
        <v>2031</v>
      </c>
      <c r="U166" s="2" t="s">
        <v>2067</v>
      </c>
      <c r="V166" s="2" t="s">
        <v>2044</v>
      </c>
      <c r="W166" s="2" t="s">
        <v>2043</v>
      </c>
      <c r="X166" s="2" t="s">
        <v>2134</v>
      </c>
      <c r="AB166" s="21" t="s">
        <v>2357</v>
      </c>
      <c r="AC166" s="7" t="s">
        <v>2302</v>
      </c>
      <c r="AD166" s="2" t="s">
        <v>981</v>
      </c>
      <c r="AE166" s="2" t="s">
        <v>982</v>
      </c>
      <c r="AF166" s="2" t="s">
        <v>983</v>
      </c>
      <c r="AG166" s="8" t="s">
        <v>1424</v>
      </c>
      <c r="AH166" s="8" t="s">
        <v>1421</v>
      </c>
      <c r="AI166" s="8" t="s">
        <v>1422</v>
      </c>
      <c r="AJ166" s="8" t="s">
        <v>1492</v>
      </c>
      <c r="AK166" s="8" t="s">
        <v>1315</v>
      </c>
      <c r="AL166" s="8" t="s">
        <v>2180</v>
      </c>
      <c r="AM166" s="8" t="s">
        <v>2183</v>
      </c>
    </row>
    <row r="167" spans="1:40" ht="15.75" customHeight="1" x14ac:dyDescent="0.3">
      <c r="A167" s="2" t="s">
        <v>1011</v>
      </c>
      <c r="B167" s="2" t="s">
        <v>2638</v>
      </c>
      <c r="C167" s="2" t="s">
        <v>549</v>
      </c>
      <c r="D167" s="2" t="s">
        <v>545</v>
      </c>
      <c r="E167" s="4">
        <v>647533012157</v>
      </c>
      <c r="F167" s="19" t="s">
        <v>2630</v>
      </c>
      <c r="G167" s="1"/>
      <c r="H167" s="6">
        <v>109.99</v>
      </c>
      <c r="I167" s="6">
        <v>120.99</v>
      </c>
      <c r="J167" s="2" t="s">
        <v>1007</v>
      </c>
      <c r="K167" s="2" t="s">
        <v>1032</v>
      </c>
      <c r="L167" s="2" t="s">
        <v>392</v>
      </c>
      <c r="M167" s="5">
        <v>0.15</v>
      </c>
      <c r="N167" s="2">
        <v>1.25</v>
      </c>
      <c r="O167" s="2">
        <v>8</v>
      </c>
      <c r="P167" s="2">
        <v>5</v>
      </c>
      <c r="Q167" s="2" t="s">
        <v>393</v>
      </c>
      <c r="R167" s="19" t="s">
        <v>1900</v>
      </c>
      <c r="S167" s="2" t="s">
        <v>673</v>
      </c>
      <c r="T167" s="2" t="s">
        <v>2031</v>
      </c>
      <c r="U167" s="2" t="s">
        <v>2067</v>
      </c>
      <c r="V167" s="2" t="s">
        <v>2044</v>
      </c>
      <c r="W167" s="2" t="s">
        <v>2043</v>
      </c>
      <c r="X167" s="2" t="s">
        <v>2134</v>
      </c>
      <c r="AB167" s="21" t="s">
        <v>2357</v>
      </c>
      <c r="AC167" s="7" t="s">
        <v>2302</v>
      </c>
      <c r="AD167" s="2" t="s">
        <v>981</v>
      </c>
      <c r="AE167" s="2" t="s">
        <v>982</v>
      </c>
      <c r="AF167" s="2" t="s">
        <v>983</v>
      </c>
      <c r="AG167" s="8" t="s">
        <v>1528</v>
      </c>
      <c r="AH167" s="8" t="s">
        <v>1528</v>
      </c>
      <c r="AI167" s="8" t="s">
        <v>1529</v>
      </c>
      <c r="AJ167" s="8" t="s">
        <v>1529</v>
      </c>
      <c r="AK167" s="8" t="s">
        <v>1315</v>
      </c>
      <c r="AL167" s="8" t="s">
        <v>2141</v>
      </c>
      <c r="AM167" s="8"/>
    </row>
    <row r="168" spans="1:40" ht="15.75" customHeight="1" x14ac:dyDescent="0.3">
      <c r="A168" s="2" t="s">
        <v>1011</v>
      </c>
      <c r="B168" s="2" t="s">
        <v>2638</v>
      </c>
      <c r="C168" s="2" t="s">
        <v>856</v>
      </c>
      <c r="D168" s="2" t="s">
        <v>857</v>
      </c>
      <c r="E168" s="4">
        <v>647533010351</v>
      </c>
      <c r="F168" s="2" t="s">
        <v>2630</v>
      </c>
      <c r="G168" s="1"/>
      <c r="H168" s="6">
        <v>109.99</v>
      </c>
      <c r="I168" s="6">
        <v>120.99</v>
      </c>
      <c r="J168" s="2" t="s">
        <v>1000</v>
      </c>
      <c r="K168" s="2" t="s">
        <v>1032</v>
      </c>
      <c r="L168" s="2" t="s">
        <v>392</v>
      </c>
      <c r="M168" s="5">
        <v>0.15</v>
      </c>
      <c r="N168" s="2">
        <v>1.25</v>
      </c>
      <c r="O168" s="2">
        <v>8</v>
      </c>
      <c r="P168" s="2">
        <v>5</v>
      </c>
      <c r="Q168" s="2" t="s">
        <v>393</v>
      </c>
      <c r="R168" s="19" t="s">
        <v>1900</v>
      </c>
      <c r="S168" s="2" t="s">
        <v>858</v>
      </c>
      <c r="T168" s="2" t="s">
        <v>2031</v>
      </c>
      <c r="U168" s="2" t="s">
        <v>2067</v>
      </c>
      <c r="V168" s="2" t="s">
        <v>2044</v>
      </c>
      <c r="W168" s="2" t="s">
        <v>2043</v>
      </c>
      <c r="X168" s="2" t="s">
        <v>2134</v>
      </c>
      <c r="AB168" s="21" t="s">
        <v>2357</v>
      </c>
      <c r="AC168" s="7" t="s">
        <v>2302</v>
      </c>
      <c r="AD168" s="2" t="s">
        <v>981</v>
      </c>
      <c r="AE168" s="2" t="s">
        <v>982</v>
      </c>
      <c r="AF168" s="2" t="s">
        <v>983</v>
      </c>
      <c r="AG168" s="8" t="s">
        <v>1573</v>
      </c>
      <c r="AK168" s="8" t="s">
        <v>1315</v>
      </c>
      <c r="AL168" s="8" t="s">
        <v>2141</v>
      </c>
      <c r="AM168" s="8"/>
    </row>
    <row r="169" spans="1:40" ht="15.75" customHeight="1" x14ac:dyDescent="0.3">
      <c r="A169" s="2" t="s">
        <v>1011</v>
      </c>
      <c r="B169" s="2" t="s">
        <v>2638</v>
      </c>
      <c r="C169" s="2" t="s">
        <v>500</v>
      </c>
      <c r="D169" s="2" t="s">
        <v>498</v>
      </c>
      <c r="E169" s="4">
        <v>647533018746</v>
      </c>
      <c r="F169" s="2" t="s">
        <v>2630</v>
      </c>
      <c r="G169" s="1"/>
      <c r="H169" s="6">
        <v>109.99</v>
      </c>
      <c r="I169" s="6">
        <v>120.99</v>
      </c>
      <c r="J169" s="2" t="s">
        <v>1002</v>
      </c>
      <c r="K169" s="2" t="s">
        <v>1032</v>
      </c>
      <c r="L169" s="2" t="s">
        <v>392</v>
      </c>
      <c r="M169" s="5">
        <v>0.15</v>
      </c>
      <c r="N169" s="2">
        <v>1.25</v>
      </c>
      <c r="O169" s="2">
        <v>8</v>
      </c>
      <c r="P169" s="2">
        <v>5</v>
      </c>
      <c r="Q169" s="2" t="s">
        <v>393</v>
      </c>
      <c r="R169" s="19" t="s">
        <v>1900</v>
      </c>
      <c r="S169" s="2" t="s">
        <v>678</v>
      </c>
      <c r="T169" s="2" t="s">
        <v>2031</v>
      </c>
      <c r="U169" s="2" t="s">
        <v>2067</v>
      </c>
      <c r="V169" s="2" t="s">
        <v>2044</v>
      </c>
      <c r="W169" s="2" t="s">
        <v>2043</v>
      </c>
      <c r="X169" s="2" t="s">
        <v>2134</v>
      </c>
      <c r="AB169" s="21" t="s">
        <v>2357</v>
      </c>
      <c r="AC169" s="7" t="s">
        <v>2302</v>
      </c>
      <c r="AD169" s="2" t="s">
        <v>981</v>
      </c>
      <c r="AE169" s="2" t="s">
        <v>982</v>
      </c>
      <c r="AF169" s="2" t="s">
        <v>983</v>
      </c>
      <c r="AG169" s="8" t="s">
        <v>1572</v>
      </c>
      <c r="AH169" s="8" t="s">
        <v>1572</v>
      </c>
      <c r="AI169" s="8" t="s">
        <v>1573</v>
      </c>
      <c r="AJ169" s="8" t="s">
        <v>1315</v>
      </c>
      <c r="AL169" s="8" t="s">
        <v>2141</v>
      </c>
      <c r="AM169" s="8"/>
    </row>
    <row r="170" spans="1:40" ht="15.75" customHeight="1" x14ac:dyDescent="0.3">
      <c r="A170" s="2" t="s">
        <v>986</v>
      </c>
      <c r="B170" s="2" t="s">
        <v>2638</v>
      </c>
      <c r="C170" s="2" t="s">
        <v>86</v>
      </c>
      <c r="D170" s="2" t="s">
        <v>788</v>
      </c>
      <c r="E170" s="4">
        <v>647533045759</v>
      </c>
      <c r="F170" s="2" t="s">
        <v>2630</v>
      </c>
      <c r="G170" s="1"/>
      <c r="H170" s="6">
        <v>109.99</v>
      </c>
      <c r="I170" s="6">
        <v>120.99</v>
      </c>
      <c r="J170" s="2" t="s">
        <v>989</v>
      </c>
      <c r="K170" s="2" t="s">
        <v>1032</v>
      </c>
      <c r="L170" s="2" t="s">
        <v>392</v>
      </c>
      <c r="M170" s="5">
        <v>0.15</v>
      </c>
      <c r="N170" s="2">
        <v>1.25</v>
      </c>
      <c r="O170" s="2">
        <v>8</v>
      </c>
      <c r="P170" s="2">
        <v>5</v>
      </c>
      <c r="Q170" s="2" t="s">
        <v>393</v>
      </c>
      <c r="R170" s="19" t="s">
        <v>1900</v>
      </c>
      <c r="S170" s="2" t="s">
        <v>763</v>
      </c>
      <c r="T170" s="2" t="s">
        <v>2031</v>
      </c>
      <c r="U170" s="2" t="s">
        <v>2041</v>
      </c>
      <c r="V170" s="2" t="s">
        <v>2046</v>
      </c>
      <c r="W170" s="2" t="s">
        <v>2043</v>
      </c>
      <c r="X170" s="2" t="s">
        <v>2134</v>
      </c>
      <c r="AB170" s="21" t="s">
        <v>2357</v>
      </c>
      <c r="AC170" s="7" t="s">
        <v>2302</v>
      </c>
      <c r="AD170" s="2" t="s">
        <v>981</v>
      </c>
      <c r="AE170" s="2" t="s">
        <v>982</v>
      </c>
      <c r="AF170" s="2" t="s">
        <v>983</v>
      </c>
      <c r="AG170" s="8" t="s">
        <v>1103</v>
      </c>
      <c r="AI170" s="8" t="s">
        <v>1102</v>
      </c>
      <c r="AJ170" s="8" t="s">
        <v>1101</v>
      </c>
      <c r="AK170" s="8" t="s">
        <v>1100</v>
      </c>
      <c r="AL170" s="8" t="s">
        <v>2141</v>
      </c>
      <c r="AM170" s="8"/>
    </row>
    <row r="171" spans="1:40" ht="15.75" customHeight="1" x14ac:dyDescent="0.3">
      <c r="A171" s="2" t="s">
        <v>986</v>
      </c>
      <c r="B171" s="2" t="s">
        <v>2638</v>
      </c>
      <c r="C171" s="2" t="s">
        <v>292</v>
      </c>
      <c r="D171" s="2" t="s">
        <v>816</v>
      </c>
      <c r="E171" s="4">
        <v>647533045773</v>
      </c>
      <c r="F171" s="2" t="s">
        <v>2630</v>
      </c>
      <c r="G171" s="1"/>
      <c r="H171" s="6">
        <v>109.99</v>
      </c>
      <c r="I171" s="6">
        <v>120.99</v>
      </c>
      <c r="J171" s="2" t="s">
        <v>990</v>
      </c>
      <c r="K171" s="2" t="s">
        <v>1032</v>
      </c>
      <c r="L171" s="2" t="s">
        <v>392</v>
      </c>
      <c r="M171" s="5">
        <v>0.15</v>
      </c>
      <c r="N171" s="2">
        <v>1.25</v>
      </c>
      <c r="O171" s="2">
        <v>8</v>
      </c>
      <c r="P171" s="2">
        <v>5</v>
      </c>
      <c r="Q171" s="2" t="s">
        <v>393</v>
      </c>
      <c r="R171" s="19" t="s">
        <v>1900</v>
      </c>
      <c r="S171" s="2" t="s">
        <v>727</v>
      </c>
      <c r="T171" s="2" t="s">
        <v>2031</v>
      </c>
      <c r="U171" s="2" t="s">
        <v>2041</v>
      </c>
      <c r="V171" s="2" t="s">
        <v>2046</v>
      </c>
      <c r="W171" s="2" t="s">
        <v>2043</v>
      </c>
      <c r="X171" s="2" t="s">
        <v>2134</v>
      </c>
      <c r="AB171" s="21" t="s">
        <v>2357</v>
      </c>
      <c r="AC171" s="7" t="s">
        <v>2302</v>
      </c>
      <c r="AD171" s="2" t="s">
        <v>981</v>
      </c>
      <c r="AE171" s="2" t="s">
        <v>982</v>
      </c>
      <c r="AF171" s="2" t="s">
        <v>983</v>
      </c>
      <c r="AG171" s="8" t="s">
        <v>1497</v>
      </c>
      <c r="AH171" s="8" t="s">
        <v>1498</v>
      </c>
      <c r="AI171" s="8" t="s">
        <v>1499</v>
      </c>
      <c r="AJ171" s="8" t="s">
        <v>1500</v>
      </c>
      <c r="AK171" s="8" t="s">
        <v>1501</v>
      </c>
      <c r="AL171" s="8" t="s">
        <v>2141</v>
      </c>
      <c r="AM171" s="8"/>
    </row>
    <row r="172" spans="1:40" ht="15.75" customHeight="1" x14ac:dyDescent="0.3">
      <c r="A172" s="2" t="s">
        <v>986</v>
      </c>
      <c r="B172" s="2" t="s">
        <v>2638</v>
      </c>
      <c r="C172" s="2" t="s">
        <v>87</v>
      </c>
      <c r="D172" s="2" t="s">
        <v>789</v>
      </c>
      <c r="E172" s="4">
        <v>647533045766</v>
      </c>
      <c r="F172" s="2" t="s">
        <v>2630</v>
      </c>
      <c r="G172" s="1"/>
      <c r="H172" s="6">
        <v>109.99</v>
      </c>
      <c r="I172" s="6">
        <v>120.99</v>
      </c>
      <c r="J172" s="2" t="s">
        <v>989</v>
      </c>
      <c r="K172" s="2" t="s">
        <v>1032</v>
      </c>
      <c r="L172" s="2" t="s">
        <v>392</v>
      </c>
      <c r="M172" s="5">
        <v>0.15</v>
      </c>
      <c r="N172" s="2">
        <v>1.25</v>
      </c>
      <c r="O172" s="2">
        <v>8</v>
      </c>
      <c r="P172" s="2">
        <v>5</v>
      </c>
      <c r="Q172" s="2" t="s">
        <v>393</v>
      </c>
      <c r="R172" s="19" t="s">
        <v>1900</v>
      </c>
      <c r="S172" s="2" t="s">
        <v>398</v>
      </c>
      <c r="T172" s="2" t="s">
        <v>2031</v>
      </c>
      <c r="U172" s="2" t="s">
        <v>2041</v>
      </c>
      <c r="V172" s="2" t="s">
        <v>2046</v>
      </c>
      <c r="W172" s="2" t="s">
        <v>2043</v>
      </c>
      <c r="X172" s="2" t="s">
        <v>2134</v>
      </c>
      <c r="AB172" s="21" t="s">
        <v>2357</v>
      </c>
      <c r="AC172" s="7" t="s">
        <v>2302</v>
      </c>
      <c r="AD172" s="2" t="s">
        <v>981</v>
      </c>
      <c r="AE172" s="2" t="s">
        <v>982</v>
      </c>
      <c r="AF172" s="2" t="s">
        <v>983</v>
      </c>
      <c r="AG172" s="8" t="s">
        <v>1101</v>
      </c>
      <c r="AI172" s="8" t="s">
        <v>1102</v>
      </c>
      <c r="AK172" s="8" t="s">
        <v>1100</v>
      </c>
      <c r="AL172" s="8" t="s">
        <v>2141</v>
      </c>
      <c r="AM172" s="8"/>
    </row>
    <row r="173" spans="1:40" ht="15.75" customHeight="1" x14ac:dyDescent="0.3">
      <c r="A173" s="2" t="s">
        <v>986</v>
      </c>
      <c r="B173" s="2" t="s">
        <v>2638</v>
      </c>
      <c r="C173" s="2" t="s">
        <v>88</v>
      </c>
      <c r="D173" s="2" t="s">
        <v>790</v>
      </c>
      <c r="E173" s="4">
        <v>647533045797</v>
      </c>
      <c r="F173" s="2" t="s">
        <v>2630</v>
      </c>
      <c r="G173" s="1"/>
      <c r="H173" s="6">
        <v>109.99</v>
      </c>
      <c r="I173" s="6">
        <v>120.99</v>
      </c>
      <c r="J173" s="2" t="s">
        <v>989</v>
      </c>
      <c r="K173" s="2" t="s">
        <v>1032</v>
      </c>
      <c r="L173" s="2" t="s">
        <v>392</v>
      </c>
      <c r="M173" s="5">
        <v>0.15</v>
      </c>
      <c r="N173" s="2">
        <v>1.25</v>
      </c>
      <c r="O173" s="2">
        <v>8</v>
      </c>
      <c r="P173" s="2">
        <v>5</v>
      </c>
      <c r="Q173" s="2" t="s">
        <v>393</v>
      </c>
      <c r="R173" s="19" t="s">
        <v>1900</v>
      </c>
      <c r="S173" s="2" t="s">
        <v>89</v>
      </c>
      <c r="T173" s="2" t="s">
        <v>2031</v>
      </c>
      <c r="U173" s="2" t="s">
        <v>2041</v>
      </c>
      <c r="V173" s="2" t="s">
        <v>2046</v>
      </c>
      <c r="W173" s="2" t="s">
        <v>2043</v>
      </c>
      <c r="X173" s="2" t="s">
        <v>2134</v>
      </c>
      <c r="AB173" s="21" t="s">
        <v>2357</v>
      </c>
      <c r="AC173" s="7" t="s">
        <v>2302</v>
      </c>
      <c r="AD173" s="2" t="s">
        <v>981</v>
      </c>
      <c r="AE173" s="2" t="s">
        <v>982</v>
      </c>
      <c r="AF173" s="2" t="s">
        <v>983</v>
      </c>
      <c r="AG173" s="8" t="s">
        <v>1103</v>
      </c>
      <c r="AI173" s="8" t="s">
        <v>1102</v>
      </c>
      <c r="AJ173" s="8" t="s">
        <v>1101</v>
      </c>
      <c r="AK173" s="8" t="s">
        <v>1100</v>
      </c>
      <c r="AL173" s="8" t="s">
        <v>2141</v>
      </c>
      <c r="AM173" s="8"/>
    </row>
    <row r="174" spans="1:40" ht="15.75" customHeight="1" x14ac:dyDescent="0.3">
      <c r="A174" s="2" t="s">
        <v>986</v>
      </c>
      <c r="B174" s="2" t="s">
        <v>2638</v>
      </c>
      <c r="C174" s="2" t="s">
        <v>348</v>
      </c>
      <c r="D174" s="2" t="s">
        <v>349</v>
      </c>
      <c r="E174" s="4">
        <v>647533045780</v>
      </c>
      <c r="F174" s="2" t="s">
        <v>2630</v>
      </c>
      <c r="G174" s="1"/>
      <c r="H174" s="6">
        <v>109.99</v>
      </c>
      <c r="I174" s="6">
        <v>120.99</v>
      </c>
      <c r="J174" s="2" t="s">
        <v>987</v>
      </c>
      <c r="K174" s="2" t="s">
        <v>1032</v>
      </c>
      <c r="L174" s="2" t="s">
        <v>392</v>
      </c>
      <c r="M174" s="5">
        <v>0.15</v>
      </c>
      <c r="N174" s="2">
        <v>1.25</v>
      </c>
      <c r="O174" s="2">
        <v>8</v>
      </c>
      <c r="P174" s="2">
        <v>5</v>
      </c>
      <c r="Q174" s="2" t="s">
        <v>393</v>
      </c>
      <c r="R174" s="19" t="s">
        <v>1900</v>
      </c>
      <c r="S174" s="2" t="s">
        <v>350</v>
      </c>
      <c r="T174" s="2" t="s">
        <v>2031</v>
      </c>
      <c r="U174" s="2" t="s">
        <v>2041</v>
      </c>
      <c r="V174" s="2" t="s">
        <v>2046</v>
      </c>
      <c r="W174" s="2" t="s">
        <v>2043</v>
      </c>
      <c r="X174" s="2" t="s">
        <v>2134</v>
      </c>
      <c r="AB174" s="21" t="s">
        <v>2357</v>
      </c>
      <c r="AC174" s="7" t="s">
        <v>2302</v>
      </c>
      <c r="AD174" s="2" t="s">
        <v>981</v>
      </c>
      <c r="AE174" s="2" t="s">
        <v>982</v>
      </c>
      <c r="AF174" s="2" t="s">
        <v>983</v>
      </c>
      <c r="AG174" s="8" t="s">
        <v>1429</v>
      </c>
      <c r="AH174" s="8" t="s">
        <v>1425</v>
      </c>
      <c r="AI174" s="8" t="s">
        <v>1426</v>
      </c>
      <c r="AJ174" s="8" t="s">
        <v>1427</v>
      </c>
      <c r="AK174" s="8" t="s">
        <v>1427</v>
      </c>
      <c r="AL174" s="8" t="s">
        <v>2180</v>
      </c>
      <c r="AM174" s="8"/>
    </row>
    <row r="175" spans="1:40" ht="15.75" customHeight="1" x14ac:dyDescent="0.3">
      <c r="A175" s="2" t="s">
        <v>986</v>
      </c>
      <c r="B175" s="2" t="s">
        <v>2638</v>
      </c>
      <c r="C175" s="2" t="s">
        <v>351</v>
      </c>
      <c r="D175" s="2" t="s">
        <v>826</v>
      </c>
      <c r="E175" s="4">
        <v>647533045810</v>
      </c>
      <c r="F175" s="2" t="s">
        <v>2630</v>
      </c>
      <c r="G175" s="1"/>
      <c r="H175" s="6">
        <v>109.99</v>
      </c>
      <c r="I175" s="6">
        <v>120.99</v>
      </c>
      <c r="J175" s="2" t="s">
        <v>987</v>
      </c>
      <c r="K175" s="2" t="s">
        <v>1032</v>
      </c>
      <c r="L175" s="2" t="s">
        <v>392</v>
      </c>
      <c r="M175" s="5">
        <v>0.15</v>
      </c>
      <c r="N175" s="2">
        <v>1.25</v>
      </c>
      <c r="O175" s="2">
        <v>8</v>
      </c>
      <c r="P175" s="2">
        <v>5</v>
      </c>
      <c r="Q175" s="2" t="s">
        <v>393</v>
      </c>
      <c r="R175" s="19" t="s">
        <v>1900</v>
      </c>
      <c r="S175" s="2" t="s">
        <v>408</v>
      </c>
      <c r="T175" s="2" t="s">
        <v>2031</v>
      </c>
      <c r="U175" s="2" t="s">
        <v>2041</v>
      </c>
      <c r="V175" s="2" t="s">
        <v>2046</v>
      </c>
      <c r="W175" s="2" t="s">
        <v>2043</v>
      </c>
      <c r="X175" s="2" t="s">
        <v>2134</v>
      </c>
      <c r="AB175" s="21" t="s">
        <v>2357</v>
      </c>
      <c r="AC175" s="7" t="s">
        <v>2302</v>
      </c>
      <c r="AD175" s="2" t="s">
        <v>981</v>
      </c>
      <c r="AE175" s="2" t="s">
        <v>982</v>
      </c>
      <c r="AF175" s="2" t="s">
        <v>983</v>
      </c>
      <c r="AG175" s="8" t="s">
        <v>1429</v>
      </c>
      <c r="AH175" s="8" t="s">
        <v>1425</v>
      </c>
      <c r="AI175" s="8" t="s">
        <v>1426</v>
      </c>
      <c r="AJ175" s="8" t="s">
        <v>1427</v>
      </c>
      <c r="AK175" s="8" t="s">
        <v>1428</v>
      </c>
      <c r="AL175" s="8" t="s">
        <v>2180</v>
      </c>
      <c r="AM175" s="8"/>
    </row>
    <row r="176" spans="1:40" ht="15.75" customHeight="1" x14ac:dyDescent="0.3">
      <c r="A176" s="9" t="s">
        <v>2627</v>
      </c>
      <c r="B176" s="9" t="s">
        <v>2638</v>
      </c>
      <c r="C176" s="9" t="s">
        <v>2247</v>
      </c>
      <c r="D176" s="9" t="s">
        <v>2250</v>
      </c>
      <c r="E176" s="13">
        <v>647533000864</v>
      </c>
      <c r="F176" s="9" t="s">
        <v>1960</v>
      </c>
      <c r="G176" s="3">
        <v>19</v>
      </c>
      <c r="H176" s="14">
        <v>50</v>
      </c>
      <c r="I176" s="14">
        <v>55</v>
      </c>
      <c r="J176" s="9" t="s">
        <v>989</v>
      </c>
      <c r="K176" s="9" t="s">
        <v>1032</v>
      </c>
      <c r="L176" s="9" t="s">
        <v>392</v>
      </c>
      <c r="M176" s="12">
        <v>0.5</v>
      </c>
      <c r="N176" s="9">
        <v>1.25</v>
      </c>
      <c r="O176" s="9">
        <v>8</v>
      </c>
      <c r="P176" s="9">
        <v>5</v>
      </c>
      <c r="Q176" s="9" t="s">
        <v>393</v>
      </c>
      <c r="R176" s="9" t="s">
        <v>1900</v>
      </c>
      <c r="S176" s="43" t="s">
        <v>2793</v>
      </c>
      <c r="T176" s="9" t="s">
        <v>2799</v>
      </c>
      <c r="U176" s="9" t="s">
        <v>2678</v>
      </c>
      <c r="V176" s="9" t="s">
        <v>2248</v>
      </c>
      <c r="W176" s="9" t="s">
        <v>2679</v>
      </c>
      <c r="X176" s="9" t="s">
        <v>2800</v>
      </c>
      <c r="Y176" s="9" t="s">
        <v>2540</v>
      </c>
      <c r="Z176" s="9"/>
      <c r="AA176" s="9"/>
      <c r="AB176" s="3" t="s">
        <v>2357</v>
      </c>
      <c r="AC176" s="16" t="s">
        <v>2357</v>
      </c>
      <c r="AD176" s="9" t="s">
        <v>981</v>
      </c>
      <c r="AE176" s="9" t="s">
        <v>982</v>
      </c>
      <c r="AF176" s="9" t="s">
        <v>983</v>
      </c>
      <c r="AG176" s="9" t="s">
        <v>2267</v>
      </c>
      <c r="AH176" s="9" t="s">
        <v>2268</v>
      </c>
      <c r="AI176" s="9" t="s">
        <v>2269</v>
      </c>
      <c r="AJ176" s="9" t="s">
        <v>2270</v>
      </c>
      <c r="AK176" s="9"/>
      <c r="AL176" s="9"/>
      <c r="AM176" s="9"/>
      <c r="AN176" s="9"/>
    </row>
    <row r="177" spans="1:40" ht="15.75" customHeight="1" x14ac:dyDescent="0.3">
      <c r="A177" s="9" t="s">
        <v>2627</v>
      </c>
      <c r="B177" s="9" t="s">
        <v>2638</v>
      </c>
      <c r="C177" s="9" t="s">
        <v>2251</v>
      </c>
      <c r="D177" s="9" t="s">
        <v>2252</v>
      </c>
      <c r="E177" s="13">
        <v>647533001113</v>
      </c>
      <c r="F177" s="9" t="s">
        <v>1960</v>
      </c>
      <c r="G177" s="3"/>
      <c r="H177" s="14">
        <v>50</v>
      </c>
      <c r="I177" s="14">
        <v>55</v>
      </c>
      <c r="J177" s="9" t="s">
        <v>989</v>
      </c>
      <c r="K177" s="9" t="s">
        <v>1032</v>
      </c>
      <c r="L177" s="9" t="s">
        <v>392</v>
      </c>
      <c r="M177" s="12">
        <v>0.5</v>
      </c>
      <c r="N177" s="9">
        <v>1.25</v>
      </c>
      <c r="O177" s="9">
        <v>8</v>
      </c>
      <c r="P177" s="9">
        <v>5</v>
      </c>
      <c r="Q177" s="9" t="s">
        <v>393</v>
      </c>
      <c r="R177" s="9" t="s">
        <v>1900</v>
      </c>
      <c r="S177" s="43" t="s">
        <v>2793</v>
      </c>
      <c r="T177" s="9" t="s">
        <v>2799</v>
      </c>
      <c r="U177" s="9" t="s">
        <v>2678</v>
      </c>
      <c r="V177" s="9" t="s">
        <v>2248</v>
      </c>
      <c r="W177" s="9" t="s">
        <v>2679</v>
      </c>
      <c r="X177" s="9" t="s">
        <v>2800</v>
      </c>
      <c r="Y177" s="9" t="s">
        <v>2540</v>
      </c>
      <c r="Z177" s="9"/>
      <c r="AA177" s="9"/>
      <c r="AB177" s="3" t="s">
        <v>2357</v>
      </c>
      <c r="AC177" s="16" t="s">
        <v>2357</v>
      </c>
      <c r="AD177" s="9" t="s">
        <v>981</v>
      </c>
      <c r="AE177" s="9" t="s">
        <v>982</v>
      </c>
      <c r="AF177" s="9" t="s">
        <v>983</v>
      </c>
      <c r="AG177" s="9" t="s">
        <v>2267</v>
      </c>
      <c r="AH177" s="9" t="s">
        <v>2268</v>
      </c>
      <c r="AI177" s="9" t="s">
        <v>2269</v>
      </c>
      <c r="AJ177" s="9" t="s">
        <v>2270</v>
      </c>
      <c r="AK177" s="9"/>
      <c r="AL177" s="9"/>
      <c r="AM177" s="9"/>
      <c r="AN177" s="9"/>
    </row>
    <row r="178" spans="1:40" ht="15.75" customHeight="1" x14ac:dyDescent="0.3">
      <c r="A178" s="9" t="s">
        <v>2627</v>
      </c>
      <c r="B178" s="9" t="s">
        <v>2638</v>
      </c>
      <c r="C178" s="9" t="s">
        <v>2453</v>
      </c>
      <c r="D178" s="9" t="s">
        <v>2468</v>
      </c>
      <c r="E178" s="13">
        <v>647533002288</v>
      </c>
      <c r="F178" s="27" t="s">
        <v>1960</v>
      </c>
      <c r="G178" s="3"/>
      <c r="H178" s="14">
        <v>50</v>
      </c>
      <c r="I178" s="14">
        <v>55</v>
      </c>
      <c r="J178" s="9" t="s">
        <v>989</v>
      </c>
      <c r="K178" s="9" t="s">
        <v>1032</v>
      </c>
      <c r="L178" s="9" t="s">
        <v>392</v>
      </c>
      <c r="M178" s="12">
        <v>0.5</v>
      </c>
      <c r="N178" s="9">
        <v>1.25</v>
      </c>
      <c r="O178" s="9">
        <v>8</v>
      </c>
      <c r="P178" s="9">
        <v>5</v>
      </c>
      <c r="Q178" s="9" t="s">
        <v>393</v>
      </c>
      <c r="R178" s="9" t="s">
        <v>1900</v>
      </c>
      <c r="S178" s="43" t="s">
        <v>2793</v>
      </c>
      <c r="T178" s="9" t="s">
        <v>2799</v>
      </c>
      <c r="U178" s="9" t="s">
        <v>2678</v>
      </c>
      <c r="V178" s="9" t="s">
        <v>2248</v>
      </c>
      <c r="W178" s="9" t="s">
        <v>2679</v>
      </c>
      <c r="X178" s="9" t="s">
        <v>2800</v>
      </c>
      <c r="Y178" s="9" t="s">
        <v>2540</v>
      </c>
      <c r="Z178" s="9"/>
      <c r="AA178" s="9"/>
      <c r="AB178" s="3" t="s">
        <v>2357</v>
      </c>
      <c r="AC178" s="16" t="s">
        <v>2357</v>
      </c>
      <c r="AD178" s="9" t="s">
        <v>981</v>
      </c>
      <c r="AE178" s="9" t="s">
        <v>982</v>
      </c>
      <c r="AF178" s="9" t="s">
        <v>983</v>
      </c>
      <c r="AG178" s="9" t="s">
        <v>2732</v>
      </c>
      <c r="AH178" s="9" t="s">
        <v>2733</v>
      </c>
      <c r="AI178" s="9" t="s">
        <v>2734</v>
      </c>
      <c r="AJ178" s="9" t="s">
        <v>2735</v>
      </c>
      <c r="AK178" s="9"/>
      <c r="AL178" s="9"/>
      <c r="AM178" s="9" t="s">
        <v>2609</v>
      </c>
      <c r="AN178" s="9"/>
    </row>
    <row r="179" spans="1:40" ht="15.75" customHeight="1" x14ac:dyDescent="0.3">
      <c r="A179" s="9" t="s">
        <v>2627</v>
      </c>
      <c r="B179" s="9" t="s">
        <v>2643</v>
      </c>
      <c r="C179" s="9" t="s">
        <v>2599</v>
      </c>
      <c r="D179" s="9" t="s">
        <v>2600</v>
      </c>
      <c r="E179" s="13">
        <v>647533002295</v>
      </c>
      <c r="F179" s="27" t="s">
        <v>1960</v>
      </c>
      <c r="G179" s="3"/>
      <c r="H179" s="14">
        <v>60</v>
      </c>
      <c r="I179" s="14">
        <v>66</v>
      </c>
      <c r="J179" s="9" t="s">
        <v>989</v>
      </c>
      <c r="K179" s="9" t="s">
        <v>1032</v>
      </c>
      <c r="L179" s="9" t="s">
        <v>392</v>
      </c>
      <c r="M179" s="12">
        <v>0.5</v>
      </c>
      <c r="N179" s="9">
        <v>1.25</v>
      </c>
      <c r="O179" s="9">
        <v>8</v>
      </c>
      <c r="P179" s="9">
        <v>5</v>
      </c>
      <c r="Q179" s="9" t="s">
        <v>393</v>
      </c>
      <c r="R179" s="9" t="s">
        <v>1900</v>
      </c>
      <c r="S179" s="43" t="s">
        <v>2793</v>
      </c>
      <c r="T179" s="9" t="s">
        <v>2799</v>
      </c>
      <c r="U179" s="9" t="s">
        <v>2678</v>
      </c>
      <c r="V179" s="9" t="s">
        <v>2248</v>
      </c>
      <c r="W179" s="9" t="s">
        <v>2679</v>
      </c>
      <c r="X179" s="9" t="s">
        <v>2800</v>
      </c>
      <c r="Y179" s="9" t="s">
        <v>2540</v>
      </c>
      <c r="Z179" s="9"/>
      <c r="AA179" s="9"/>
      <c r="AB179" s="3" t="s">
        <v>2357</v>
      </c>
      <c r="AC179" s="16" t="s">
        <v>2357</v>
      </c>
      <c r="AD179" s="9" t="s">
        <v>981</v>
      </c>
      <c r="AE179" s="9" t="s">
        <v>982</v>
      </c>
      <c r="AF179" s="9" t="s">
        <v>983</v>
      </c>
      <c r="AG179" s="38" t="s">
        <v>2697</v>
      </c>
      <c r="AH179" s="38" t="s">
        <v>2698</v>
      </c>
      <c r="AI179" s="38" t="s">
        <v>2699</v>
      </c>
      <c r="AJ179" s="38" t="s">
        <v>2700</v>
      </c>
      <c r="AK179" s="9"/>
      <c r="AL179" s="9"/>
      <c r="AM179" s="9" t="s">
        <v>2609</v>
      </c>
      <c r="AN179" s="9"/>
    </row>
    <row r="180" spans="1:40" ht="15.75" customHeight="1" x14ac:dyDescent="0.3">
      <c r="A180" s="9" t="s">
        <v>2627</v>
      </c>
      <c r="B180" s="9" t="s">
        <v>2643</v>
      </c>
      <c r="C180" s="9" t="s">
        <v>2601</v>
      </c>
      <c r="D180" s="9" t="s">
        <v>2602</v>
      </c>
      <c r="E180" s="13">
        <v>647533002301</v>
      </c>
      <c r="F180" s="27" t="s">
        <v>1960</v>
      </c>
      <c r="G180" s="3"/>
      <c r="H180" s="14">
        <v>60</v>
      </c>
      <c r="I180" s="14">
        <v>66</v>
      </c>
      <c r="J180" s="9" t="s">
        <v>989</v>
      </c>
      <c r="K180" s="9" t="s">
        <v>1032</v>
      </c>
      <c r="L180" s="9" t="s">
        <v>392</v>
      </c>
      <c r="M180" s="12">
        <v>0.5</v>
      </c>
      <c r="N180" s="9">
        <v>1.25</v>
      </c>
      <c r="O180" s="9">
        <v>8</v>
      </c>
      <c r="P180" s="9">
        <v>5</v>
      </c>
      <c r="Q180" s="9" t="s">
        <v>393</v>
      </c>
      <c r="R180" s="9" t="s">
        <v>1900</v>
      </c>
      <c r="S180" s="43" t="s">
        <v>2793</v>
      </c>
      <c r="T180" s="9" t="s">
        <v>2799</v>
      </c>
      <c r="U180" s="9" t="s">
        <v>2678</v>
      </c>
      <c r="V180" s="9" t="s">
        <v>2248</v>
      </c>
      <c r="W180" s="9" t="s">
        <v>2679</v>
      </c>
      <c r="X180" s="9" t="s">
        <v>2800</v>
      </c>
      <c r="Y180" s="9" t="s">
        <v>2540</v>
      </c>
      <c r="Z180" s="9"/>
      <c r="AA180" s="9"/>
      <c r="AB180" s="3" t="s">
        <v>2357</v>
      </c>
      <c r="AC180" s="16" t="s">
        <v>2357</v>
      </c>
      <c r="AD180" s="9" t="s">
        <v>981</v>
      </c>
      <c r="AE180" s="9" t="s">
        <v>982</v>
      </c>
      <c r="AF180" s="9" t="s">
        <v>983</v>
      </c>
      <c r="AG180" s="9"/>
      <c r="AH180" s="9"/>
      <c r="AI180" s="9"/>
      <c r="AJ180" s="9"/>
      <c r="AK180" s="9"/>
      <c r="AL180" s="9"/>
      <c r="AM180" s="9" t="s">
        <v>2609</v>
      </c>
      <c r="AN180" s="9"/>
    </row>
    <row r="181" spans="1:40" ht="15.75" customHeight="1" x14ac:dyDescent="0.3">
      <c r="A181" s="9" t="s">
        <v>2627</v>
      </c>
      <c r="B181" s="9" t="s">
        <v>2643</v>
      </c>
      <c r="C181" s="9" t="s">
        <v>2603</v>
      </c>
      <c r="D181" s="9" t="s">
        <v>2604</v>
      </c>
      <c r="E181" s="13">
        <v>647533002318</v>
      </c>
      <c r="F181" s="27" t="s">
        <v>1960</v>
      </c>
      <c r="G181" s="3"/>
      <c r="H181" s="14">
        <v>60</v>
      </c>
      <c r="I181" s="14">
        <v>66</v>
      </c>
      <c r="J181" s="9" t="s">
        <v>989</v>
      </c>
      <c r="K181" s="9" t="s">
        <v>1032</v>
      </c>
      <c r="L181" s="9" t="s">
        <v>392</v>
      </c>
      <c r="M181" s="12">
        <v>0.5</v>
      </c>
      <c r="N181" s="9">
        <v>1.25</v>
      </c>
      <c r="O181" s="9">
        <v>8</v>
      </c>
      <c r="P181" s="9">
        <v>5</v>
      </c>
      <c r="Q181" s="9" t="s">
        <v>393</v>
      </c>
      <c r="R181" s="9" t="s">
        <v>1900</v>
      </c>
      <c r="S181" s="43" t="s">
        <v>2793</v>
      </c>
      <c r="T181" s="9" t="s">
        <v>2799</v>
      </c>
      <c r="U181" s="9" t="s">
        <v>2678</v>
      </c>
      <c r="V181" s="9" t="s">
        <v>2248</v>
      </c>
      <c r="W181" s="9" t="s">
        <v>2679</v>
      </c>
      <c r="X181" s="9" t="s">
        <v>2800</v>
      </c>
      <c r="Y181" s="9" t="s">
        <v>2540</v>
      </c>
      <c r="Z181" s="9"/>
      <c r="AA181" s="9"/>
      <c r="AB181" s="3" t="s">
        <v>2357</v>
      </c>
      <c r="AC181" s="16" t="s">
        <v>2357</v>
      </c>
      <c r="AD181" s="9" t="s">
        <v>981</v>
      </c>
      <c r="AE181" s="9" t="s">
        <v>982</v>
      </c>
      <c r="AF181" s="9" t="s">
        <v>983</v>
      </c>
      <c r="AG181" s="29" t="s">
        <v>2736</v>
      </c>
      <c r="AH181" s="9"/>
      <c r="AI181" s="9"/>
      <c r="AJ181" s="9"/>
      <c r="AK181" s="9"/>
      <c r="AL181" s="9"/>
      <c r="AM181" s="9" t="s">
        <v>2609</v>
      </c>
      <c r="AN181" s="9"/>
    </row>
    <row r="182" spans="1:40" ht="15.75" customHeight="1" x14ac:dyDescent="0.3">
      <c r="A182" s="9" t="s">
        <v>2627</v>
      </c>
      <c r="B182" s="9" t="s">
        <v>2643</v>
      </c>
      <c r="C182" s="9" t="s">
        <v>2605</v>
      </c>
      <c r="D182" s="9" t="s">
        <v>2606</v>
      </c>
      <c r="E182" s="13">
        <v>647533002318</v>
      </c>
      <c r="F182" s="27" t="s">
        <v>1960</v>
      </c>
      <c r="G182" s="3"/>
      <c r="H182" s="14">
        <v>60</v>
      </c>
      <c r="I182" s="14">
        <v>66</v>
      </c>
      <c r="J182" s="9" t="s">
        <v>989</v>
      </c>
      <c r="K182" s="9" t="s">
        <v>1032</v>
      </c>
      <c r="L182" s="9" t="s">
        <v>392</v>
      </c>
      <c r="M182" s="12">
        <v>0.5</v>
      </c>
      <c r="N182" s="9">
        <v>1.25</v>
      </c>
      <c r="O182" s="9">
        <v>8</v>
      </c>
      <c r="P182" s="9">
        <v>5</v>
      </c>
      <c r="Q182" s="9" t="s">
        <v>393</v>
      </c>
      <c r="R182" s="9" t="s">
        <v>1900</v>
      </c>
      <c r="S182" s="43" t="s">
        <v>2793</v>
      </c>
      <c r="T182" s="9" t="s">
        <v>2799</v>
      </c>
      <c r="U182" s="9" t="s">
        <v>2678</v>
      </c>
      <c r="V182" s="9" t="s">
        <v>2248</v>
      </c>
      <c r="W182" s="9" t="s">
        <v>2679</v>
      </c>
      <c r="X182" s="9" t="s">
        <v>2800</v>
      </c>
      <c r="Y182" s="9" t="s">
        <v>2540</v>
      </c>
      <c r="Z182" s="9"/>
      <c r="AA182" s="9"/>
      <c r="AB182" s="3" t="s">
        <v>2357</v>
      </c>
      <c r="AC182" s="16" t="s">
        <v>2357</v>
      </c>
      <c r="AD182" s="9" t="s">
        <v>981</v>
      </c>
      <c r="AE182" s="9" t="s">
        <v>982</v>
      </c>
      <c r="AF182" s="9" t="s">
        <v>983</v>
      </c>
      <c r="AG182" s="9" t="s">
        <v>2693</v>
      </c>
      <c r="AH182" s="38" t="s">
        <v>2694</v>
      </c>
      <c r="AI182" s="38" t="s">
        <v>2695</v>
      </c>
      <c r="AJ182" s="38" t="s">
        <v>2696</v>
      </c>
      <c r="AK182" s="9"/>
      <c r="AL182" s="9"/>
      <c r="AM182" s="9" t="s">
        <v>2609</v>
      </c>
      <c r="AN182" s="9"/>
    </row>
    <row r="183" spans="1:40" ht="15.75" customHeight="1" x14ac:dyDescent="0.3">
      <c r="A183" s="9" t="s">
        <v>2627</v>
      </c>
      <c r="B183" s="9" t="s">
        <v>2638</v>
      </c>
      <c r="C183" s="9" t="s">
        <v>2789</v>
      </c>
      <c r="D183" s="9" t="s">
        <v>2790</v>
      </c>
      <c r="E183" s="13">
        <v>647533002349</v>
      </c>
      <c r="F183" s="27" t="s">
        <v>1960</v>
      </c>
      <c r="G183" s="3"/>
      <c r="H183" s="14">
        <v>50</v>
      </c>
      <c r="I183" s="14">
        <v>55</v>
      </c>
      <c r="J183" s="9" t="s">
        <v>987</v>
      </c>
      <c r="K183" s="9" t="s">
        <v>1032</v>
      </c>
      <c r="L183" s="9" t="s">
        <v>392</v>
      </c>
      <c r="M183" s="12">
        <v>0.5</v>
      </c>
      <c r="N183" s="9">
        <v>1.25</v>
      </c>
      <c r="O183" s="9">
        <v>8</v>
      </c>
      <c r="P183" s="9">
        <v>5</v>
      </c>
      <c r="Q183" s="9" t="s">
        <v>393</v>
      </c>
      <c r="R183" s="9" t="s">
        <v>1900</v>
      </c>
      <c r="S183" s="43" t="s">
        <v>2792</v>
      </c>
      <c r="T183" s="9" t="s">
        <v>2799</v>
      </c>
      <c r="U183" s="9" t="s">
        <v>2678</v>
      </c>
      <c r="V183" s="9" t="s">
        <v>2248</v>
      </c>
      <c r="W183" s="9" t="s">
        <v>2679</v>
      </c>
      <c r="X183" s="9" t="s">
        <v>2800</v>
      </c>
      <c r="Y183" s="9" t="s">
        <v>2540</v>
      </c>
      <c r="Z183" s="9"/>
      <c r="AA183" s="9"/>
      <c r="AB183" s="3" t="s">
        <v>2357</v>
      </c>
      <c r="AC183" s="16" t="s">
        <v>2357</v>
      </c>
      <c r="AD183" s="9" t="s">
        <v>981</v>
      </c>
      <c r="AE183" s="9" t="s">
        <v>982</v>
      </c>
      <c r="AF183" s="9" t="s">
        <v>983</v>
      </c>
      <c r="AG183" s="9" t="s">
        <v>2828</v>
      </c>
      <c r="AH183" s="38" t="s">
        <v>2829</v>
      </c>
      <c r="AI183" s="38" t="s">
        <v>2830</v>
      </c>
      <c r="AJ183" s="38" t="s">
        <v>2831</v>
      </c>
      <c r="AK183" s="9"/>
      <c r="AL183" s="9"/>
      <c r="AM183" s="9"/>
      <c r="AN183" s="9"/>
    </row>
    <row r="184" spans="1:40" ht="15.75" customHeight="1" x14ac:dyDescent="0.3">
      <c r="A184" s="9" t="s">
        <v>2627</v>
      </c>
      <c r="B184" s="9" t="s">
        <v>2638</v>
      </c>
      <c r="C184" s="9" t="s">
        <v>2794</v>
      </c>
      <c r="D184" s="9" t="s">
        <v>2795</v>
      </c>
      <c r="E184" s="13">
        <v>647533002356</v>
      </c>
      <c r="F184" s="27" t="s">
        <v>1960</v>
      </c>
      <c r="G184" s="3"/>
      <c r="H184" s="14">
        <v>50</v>
      </c>
      <c r="I184" s="14">
        <v>55</v>
      </c>
      <c r="J184" s="9" t="s">
        <v>987</v>
      </c>
      <c r="K184" s="9" t="s">
        <v>1032</v>
      </c>
      <c r="L184" s="9" t="s">
        <v>392</v>
      </c>
      <c r="M184" s="12">
        <v>0.5</v>
      </c>
      <c r="N184" s="9">
        <v>1.25</v>
      </c>
      <c r="O184" s="9">
        <v>8</v>
      </c>
      <c r="P184" s="9">
        <v>5</v>
      </c>
      <c r="Q184" s="9" t="s">
        <v>393</v>
      </c>
      <c r="R184" s="9" t="s">
        <v>1900</v>
      </c>
      <c r="S184" s="43" t="s">
        <v>2792</v>
      </c>
      <c r="T184" s="9" t="s">
        <v>2799</v>
      </c>
      <c r="U184" s="9" t="s">
        <v>2678</v>
      </c>
      <c r="V184" s="9" t="s">
        <v>2248</v>
      </c>
      <c r="W184" s="9" t="s">
        <v>2679</v>
      </c>
      <c r="X184" s="9" t="s">
        <v>2800</v>
      </c>
      <c r="Y184" s="9" t="s">
        <v>2540</v>
      </c>
      <c r="Z184" s="9"/>
      <c r="AA184" s="9"/>
      <c r="AB184" s="3" t="s">
        <v>2357</v>
      </c>
      <c r="AC184" s="16" t="s">
        <v>2357</v>
      </c>
      <c r="AD184" s="9" t="s">
        <v>981</v>
      </c>
      <c r="AE184" s="9" t="s">
        <v>982</v>
      </c>
      <c r="AF184" s="9" t="s">
        <v>983</v>
      </c>
      <c r="AG184" s="9"/>
      <c r="AH184" s="38"/>
      <c r="AI184" s="38"/>
      <c r="AJ184" s="38"/>
      <c r="AK184" s="9"/>
      <c r="AL184" s="9"/>
      <c r="AM184" s="9"/>
      <c r="AN184" s="9"/>
    </row>
    <row r="185" spans="1:40" ht="15.75" customHeight="1" x14ac:dyDescent="0.3">
      <c r="A185" s="9" t="s">
        <v>2627</v>
      </c>
      <c r="B185" s="9" t="s">
        <v>2643</v>
      </c>
      <c r="C185" s="9" t="s">
        <v>2796</v>
      </c>
      <c r="D185" s="9" t="s">
        <v>2797</v>
      </c>
      <c r="E185" s="13">
        <v>647533002363</v>
      </c>
      <c r="F185" s="27" t="s">
        <v>1960</v>
      </c>
      <c r="G185" s="3"/>
      <c r="H185" s="14">
        <v>60</v>
      </c>
      <c r="I185" s="14">
        <v>66</v>
      </c>
      <c r="J185" s="9" t="s">
        <v>987</v>
      </c>
      <c r="K185" s="9" t="s">
        <v>1032</v>
      </c>
      <c r="L185" s="9" t="s">
        <v>392</v>
      </c>
      <c r="M185" s="12">
        <v>0.5</v>
      </c>
      <c r="N185" s="9">
        <v>1.25</v>
      </c>
      <c r="O185" s="9">
        <v>8</v>
      </c>
      <c r="P185" s="9">
        <v>5</v>
      </c>
      <c r="Q185" s="9" t="s">
        <v>393</v>
      </c>
      <c r="R185" s="9" t="s">
        <v>1900</v>
      </c>
      <c r="S185" s="43" t="s">
        <v>2792</v>
      </c>
      <c r="T185" s="9" t="s">
        <v>2799</v>
      </c>
      <c r="U185" s="9" t="s">
        <v>2678</v>
      </c>
      <c r="V185" s="9" t="s">
        <v>2248</v>
      </c>
      <c r="W185" s="9" t="s">
        <v>2679</v>
      </c>
      <c r="X185" s="9" t="s">
        <v>2800</v>
      </c>
      <c r="Y185" s="9" t="s">
        <v>2540</v>
      </c>
      <c r="Z185" s="9"/>
      <c r="AA185" s="9"/>
      <c r="AB185" s="3" t="s">
        <v>2357</v>
      </c>
      <c r="AC185" s="16" t="s">
        <v>2357</v>
      </c>
      <c r="AD185" s="9" t="s">
        <v>981</v>
      </c>
      <c r="AE185" s="9" t="s">
        <v>982</v>
      </c>
      <c r="AF185" s="9" t="s">
        <v>983</v>
      </c>
      <c r="AG185" s="9" t="s">
        <v>2832</v>
      </c>
      <c r="AH185" s="38" t="s">
        <v>2833</v>
      </c>
      <c r="AI185" s="38" t="s">
        <v>2834</v>
      </c>
      <c r="AJ185" s="38" t="s">
        <v>2835</v>
      </c>
      <c r="AK185" s="9"/>
      <c r="AL185" s="9"/>
      <c r="AM185" s="9"/>
      <c r="AN185" s="9"/>
    </row>
    <row r="186" spans="1:40" ht="15.75" customHeight="1" x14ac:dyDescent="0.3">
      <c r="A186" s="9" t="s">
        <v>2627</v>
      </c>
      <c r="B186" s="9" t="s">
        <v>2638</v>
      </c>
      <c r="C186" s="9" t="s">
        <v>2810</v>
      </c>
      <c r="D186" s="9" t="s">
        <v>2798</v>
      </c>
      <c r="E186" s="13">
        <v>647533002530</v>
      </c>
      <c r="F186" s="27" t="s">
        <v>1960</v>
      </c>
      <c r="G186" s="3"/>
      <c r="H186" s="14">
        <v>50</v>
      </c>
      <c r="I186" s="14">
        <v>55</v>
      </c>
      <c r="J186" s="9" t="s">
        <v>987</v>
      </c>
      <c r="K186" s="9" t="s">
        <v>1032</v>
      </c>
      <c r="L186" s="9" t="s">
        <v>392</v>
      </c>
      <c r="M186" s="12">
        <v>0.5</v>
      </c>
      <c r="N186" s="9">
        <v>1.25</v>
      </c>
      <c r="O186" s="9">
        <v>8</v>
      </c>
      <c r="P186" s="9">
        <v>5</v>
      </c>
      <c r="Q186" s="9" t="s">
        <v>393</v>
      </c>
      <c r="R186" s="9" t="s">
        <v>1900</v>
      </c>
      <c r="S186" s="43" t="s">
        <v>2792</v>
      </c>
      <c r="T186" s="9" t="s">
        <v>2799</v>
      </c>
      <c r="U186" s="9" t="s">
        <v>2678</v>
      </c>
      <c r="V186" s="9" t="s">
        <v>2248</v>
      </c>
      <c r="W186" s="9" t="s">
        <v>2679</v>
      </c>
      <c r="X186" s="9" t="s">
        <v>2800</v>
      </c>
      <c r="Y186" s="9" t="s">
        <v>2540</v>
      </c>
      <c r="Z186" s="9"/>
      <c r="AA186" s="9"/>
      <c r="AB186" s="3" t="s">
        <v>2357</v>
      </c>
      <c r="AC186" s="16" t="s">
        <v>2357</v>
      </c>
      <c r="AD186" s="9" t="s">
        <v>981</v>
      </c>
      <c r="AE186" s="9" t="s">
        <v>982</v>
      </c>
      <c r="AF186" s="9" t="s">
        <v>983</v>
      </c>
      <c r="AG186" s="9"/>
      <c r="AH186" s="38"/>
      <c r="AI186" s="38"/>
      <c r="AJ186" s="38"/>
      <c r="AK186" s="9"/>
      <c r="AL186" s="9"/>
      <c r="AM186" s="9"/>
      <c r="AN186" s="9"/>
    </row>
    <row r="187" spans="1:40" ht="15.75" customHeight="1" x14ac:dyDescent="0.3">
      <c r="A187" s="9" t="s">
        <v>2805</v>
      </c>
      <c r="B187" s="9" t="s">
        <v>2643</v>
      </c>
      <c r="C187" s="9" t="s">
        <v>2806</v>
      </c>
      <c r="D187" s="9" t="s">
        <v>2807</v>
      </c>
      <c r="E187" s="13">
        <v>647533002424</v>
      </c>
      <c r="F187" s="27" t="s">
        <v>1960</v>
      </c>
      <c r="G187" s="3"/>
      <c r="H187" s="14">
        <v>132.99</v>
      </c>
      <c r="I187" s="14">
        <v>146.28900000000002</v>
      </c>
      <c r="J187" s="9"/>
      <c r="K187" s="9"/>
      <c r="L187" s="9"/>
      <c r="M187" s="12"/>
      <c r="N187" s="9"/>
      <c r="O187" s="9"/>
      <c r="P187" s="9"/>
      <c r="Q187" s="9"/>
      <c r="R187" s="9"/>
      <c r="S187" s="43" t="s">
        <v>2791</v>
      </c>
      <c r="T187" s="9"/>
      <c r="U187" s="9"/>
      <c r="V187" s="9"/>
      <c r="W187" s="9"/>
      <c r="X187" s="9"/>
      <c r="Y187" s="9"/>
      <c r="Z187" s="9"/>
      <c r="AA187" s="9"/>
      <c r="AB187" s="3" t="s">
        <v>2357</v>
      </c>
      <c r="AC187" s="16" t="s">
        <v>2357</v>
      </c>
      <c r="AD187" s="9" t="s">
        <v>981</v>
      </c>
      <c r="AE187" s="9" t="s">
        <v>982</v>
      </c>
      <c r="AF187" s="9" t="s">
        <v>983</v>
      </c>
      <c r="AG187" s="9"/>
      <c r="AH187" s="38"/>
      <c r="AI187" s="38"/>
      <c r="AJ187" s="38"/>
      <c r="AK187" s="9"/>
      <c r="AL187" s="9"/>
      <c r="AM187" s="9"/>
      <c r="AN187" s="9"/>
    </row>
    <row r="188" spans="1:40" ht="15.75" customHeight="1" x14ac:dyDescent="0.3">
      <c r="A188" s="9" t="s">
        <v>2805</v>
      </c>
      <c r="B188" s="9" t="s">
        <v>2643</v>
      </c>
      <c r="C188" s="9" t="s">
        <v>2808</v>
      </c>
      <c r="D188" s="9" t="s">
        <v>2809</v>
      </c>
      <c r="E188" s="13">
        <v>647533002448</v>
      </c>
      <c r="F188" s="27" t="s">
        <v>1960</v>
      </c>
      <c r="G188" s="3"/>
      <c r="H188" s="14">
        <v>132.99</v>
      </c>
      <c r="I188" s="14">
        <v>146.28900000000002</v>
      </c>
      <c r="J188" s="9"/>
      <c r="K188" s="9"/>
      <c r="L188" s="9"/>
      <c r="M188" s="12"/>
      <c r="N188" s="9"/>
      <c r="O188" s="9"/>
      <c r="P188" s="9"/>
      <c r="Q188" s="9"/>
      <c r="R188" s="9"/>
      <c r="S188" s="43"/>
      <c r="T188" s="9"/>
      <c r="U188" s="9"/>
      <c r="V188" s="9"/>
      <c r="W188" s="9"/>
      <c r="X188" s="9"/>
      <c r="Y188" s="9"/>
      <c r="Z188" s="9"/>
      <c r="AA188" s="9"/>
      <c r="AB188" s="3"/>
      <c r="AC188" s="16"/>
      <c r="AD188" s="9"/>
      <c r="AE188" s="9"/>
      <c r="AF188" s="9" t="s">
        <v>983</v>
      </c>
      <c r="AG188" s="9"/>
      <c r="AH188" s="38"/>
      <c r="AI188" s="38"/>
      <c r="AJ188" s="38"/>
      <c r="AK188" s="9"/>
      <c r="AL188" s="9"/>
      <c r="AM188" s="9"/>
      <c r="AN188" s="9"/>
    </row>
    <row r="189" spans="1:40" ht="15.75" customHeight="1" x14ac:dyDescent="0.3">
      <c r="A189" s="9" t="s">
        <v>1008</v>
      </c>
      <c r="B189" s="9" t="s">
        <v>2647</v>
      </c>
      <c r="C189" s="9" t="s">
        <v>2596</v>
      </c>
      <c r="D189" s="9" t="s">
        <v>2632</v>
      </c>
      <c r="E189" s="13">
        <v>647533002455</v>
      </c>
      <c r="F189" s="27" t="s">
        <v>1960</v>
      </c>
      <c r="G189" s="3"/>
      <c r="H189" s="14">
        <v>153.74</v>
      </c>
      <c r="I189" s="14">
        <v>169.99</v>
      </c>
      <c r="J189" s="9" t="s">
        <v>987</v>
      </c>
      <c r="K189" s="9" t="s">
        <v>1008</v>
      </c>
      <c r="L189" s="9" t="s">
        <v>396</v>
      </c>
      <c r="M189" s="12">
        <v>0.4</v>
      </c>
      <c r="N189" s="9">
        <v>14</v>
      </c>
      <c r="O189" s="9">
        <v>1.75</v>
      </c>
      <c r="P189" s="9">
        <v>1.75</v>
      </c>
      <c r="Q189" s="9" t="s">
        <v>393</v>
      </c>
      <c r="R189" s="9" t="s">
        <v>1901</v>
      </c>
      <c r="S189" s="28" t="s">
        <v>2777</v>
      </c>
      <c r="T189" s="39" t="s">
        <v>2778</v>
      </c>
      <c r="U189" s="9" t="s">
        <v>2779</v>
      </c>
      <c r="V189" s="9" t="s">
        <v>2781</v>
      </c>
      <c r="W189" s="9" t="s">
        <v>2782</v>
      </c>
      <c r="X189" s="9" t="s">
        <v>2248</v>
      </c>
      <c r="Y189" s="9" t="s">
        <v>2540</v>
      </c>
      <c r="Z189" s="9"/>
      <c r="AA189" s="9"/>
      <c r="AB189" s="3" t="s">
        <v>2357</v>
      </c>
      <c r="AC189" s="16" t="s">
        <v>2357</v>
      </c>
      <c r="AD189" s="9" t="s">
        <v>981</v>
      </c>
      <c r="AE189" s="9" t="s">
        <v>982</v>
      </c>
      <c r="AF189" s="9" t="s">
        <v>983</v>
      </c>
      <c r="AG189" s="44" t="s">
        <v>2745</v>
      </c>
      <c r="AH189" s="9"/>
      <c r="AI189" s="9"/>
      <c r="AJ189" s="9"/>
      <c r="AK189" s="9"/>
      <c r="AL189" s="45" t="s">
        <v>2783</v>
      </c>
      <c r="AM189" s="9"/>
      <c r="AN189" s="9"/>
    </row>
    <row r="190" spans="1:40" ht="15.75" customHeight="1" x14ac:dyDescent="0.3">
      <c r="A190" s="9" t="s">
        <v>1008</v>
      </c>
      <c r="B190" s="9" t="s">
        <v>2644</v>
      </c>
      <c r="C190" s="9" t="s">
        <v>2597</v>
      </c>
      <c r="D190" s="9" t="s">
        <v>2598</v>
      </c>
      <c r="E190" s="13">
        <v>647533002479</v>
      </c>
      <c r="F190" s="27" t="s">
        <v>1960</v>
      </c>
      <c r="G190" s="3"/>
      <c r="H190" s="14">
        <v>71.739999999999995</v>
      </c>
      <c r="I190" s="14">
        <v>78.989999999999995</v>
      </c>
      <c r="J190" s="9" t="s">
        <v>987</v>
      </c>
      <c r="K190" s="9" t="s">
        <v>1008</v>
      </c>
      <c r="L190" s="9" t="s">
        <v>396</v>
      </c>
      <c r="M190" s="12">
        <v>0.4</v>
      </c>
      <c r="N190" s="9">
        <v>14</v>
      </c>
      <c r="O190" s="9">
        <v>1.75</v>
      </c>
      <c r="P190" s="9">
        <v>1.75</v>
      </c>
      <c r="Q190" s="9" t="s">
        <v>393</v>
      </c>
      <c r="R190" s="9" t="s">
        <v>1901</v>
      </c>
      <c r="S190" s="29" t="s">
        <v>2776</v>
      </c>
      <c r="T190" s="39" t="s">
        <v>2778</v>
      </c>
      <c r="U190" s="9" t="s">
        <v>2780</v>
      </c>
      <c r="V190" s="9" t="s">
        <v>2248</v>
      </c>
      <c r="W190" s="9" t="s">
        <v>2540</v>
      </c>
      <c r="X190" s="9"/>
      <c r="Y190" s="9"/>
      <c r="Z190" s="9"/>
      <c r="AA190" s="9"/>
      <c r="AB190" s="3" t="s">
        <v>2357</v>
      </c>
      <c r="AC190" s="16" t="s">
        <v>2357</v>
      </c>
      <c r="AD190" s="9" t="s">
        <v>981</v>
      </c>
      <c r="AE190" s="9" t="s">
        <v>982</v>
      </c>
      <c r="AF190" s="9" t="s">
        <v>983</v>
      </c>
      <c r="AG190" s="9" t="s">
        <v>2742</v>
      </c>
      <c r="AH190" s="9" t="s">
        <v>2743</v>
      </c>
      <c r="AI190" s="9" t="s">
        <v>2744</v>
      </c>
      <c r="AJ190" s="9"/>
      <c r="AK190" s="9"/>
      <c r="AL190" s="45" t="s">
        <v>2783</v>
      </c>
      <c r="AM190" s="9"/>
      <c r="AN190" s="9"/>
    </row>
    <row r="191" spans="1:40" s="19" customFormat="1" ht="15.75" customHeight="1" x14ac:dyDescent="0.3">
      <c r="A191" s="19" t="s">
        <v>1008</v>
      </c>
      <c r="B191" s="19" t="s">
        <v>2664</v>
      </c>
      <c r="C191" s="19" t="s">
        <v>749</v>
      </c>
      <c r="D191" s="20" t="s">
        <v>750</v>
      </c>
      <c r="E191" s="20">
        <v>647533018937</v>
      </c>
      <c r="F191" s="19" t="s">
        <v>2629</v>
      </c>
      <c r="G191" s="21"/>
      <c r="H191" s="22">
        <v>97.37</v>
      </c>
      <c r="I191" s="22">
        <v>107.99</v>
      </c>
      <c r="J191" s="19" t="s">
        <v>1021</v>
      </c>
      <c r="K191" s="19" t="s">
        <v>1008</v>
      </c>
      <c r="L191" s="19" t="s">
        <v>392</v>
      </c>
      <c r="M191" s="23">
        <v>0.25</v>
      </c>
      <c r="N191" s="19">
        <v>1.25</v>
      </c>
      <c r="O191" s="19">
        <v>8</v>
      </c>
      <c r="P191" s="19">
        <v>5</v>
      </c>
      <c r="Q191" s="19" t="s">
        <v>393</v>
      </c>
      <c r="R191" s="19" t="s">
        <v>1901</v>
      </c>
      <c r="S191" s="19" t="s">
        <v>752</v>
      </c>
      <c r="T191" s="19" t="s">
        <v>2031</v>
      </c>
      <c r="U191" s="19" t="s">
        <v>2047</v>
      </c>
      <c r="V191" s="19" t="s">
        <v>2043</v>
      </c>
      <c r="W191" s="19" t="s">
        <v>2134</v>
      </c>
      <c r="AB191" s="21" t="s">
        <v>2357</v>
      </c>
      <c r="AC191" s="24" t="s">
        <v>2357</v>
      </c>
      <c r="AD191" s="19" t="s">
        <v>981</v>
      </c>
      <c r="AE191" s="19" t="s">
        <v>982</v>
      </c>
      <c r="AF191" s="19" t="s">
        <v>983</v>
      </c>
      <c r="AG191" s="25" t="s">
        <v>1707</v>
      </c>
      <c r="AH191" s="25" t="s">
        <v>1708</v>
      </c>
      <c r="AI191" s="25" t="s">
        <v>1709</v>
      </c>
      <c r="AL191" s="19" t="s">
        <v>2159</v>
      </c>
      <c r="AM191" s="19" t="s">
        <v>2160</v>
      </c>
    </row>
    <row r="192" spans="1:40" s="19" customFormat="1" ht="15.75" customHeight="1" x14ac:dyDescent="0.3">
      <c r="A192" s="19" t="s">
        <v>1008</v>
      </c>
      <c r="B192" s="19" t="s">
        <v>2664</v>
      </c>
      <c r="C192" s="19" t="s">
        <v>863</v>
      </c>
      <c r="D192" s="19" t="s">
        <v>867</v>
      </c>
      <c r="E192" s="20">
        <v>647533001236</v>
      </c>
      <c r="F192" s="19" t="s">
        <v>2629</v>
      </c>
      <c r="G192" s="21"/>
      <c r="H192" s="22">
        <v>104.99</v>
      </c>
      <c r="I192" s="22">
        <v>115.99</v>
      </c>
      <c r="J192" s="19" t="s">
        <v>1021</v>
      </c>
      <c r="K192" s="19" t="s">
        <v>1008</v>
      </c>
      <c r="L192" s="19" t="s">
        <v>392</v>
      </c>
      <c r="M192" s="23">
        <v>0.5</v>
      </c>
      <c r="N192" s="19">
        <v>1.25</v>
      </c>
      <c r="O192" s="19">
        <v>8</v>
      </c>
      <c r="P192" s="19">
        <v>5</v>
      </c>
      <c r="Q192" s="19" t="s">
        <v>393</v>
      </c>
      <c r="R192" s="19" t="s">
        <v>1901</v>
      </c>
      <c r="S192" s="19" t="s">
        <v>969</v>
      </c>
      <c r="T192" s="19" t="s">
        <v>2031</v>
      </c>
      <c r="U192" s="19" t="s">
        <v>2047</v>
      </c>
      <c r="V192" s="19" t="s">
        <v>2043</v>
      </c>
      <c r="W192" s="19" t="s">
        <v>2134</v>
      </c>
      <c r="AB192" s="21" t="s">
        <v>2357</v>
      </c>
      <c r="AC192" s="24" t="s">
        <v>2357</v>
      </c>
      <c r="AD192" s="19" t="s">
        <v>981</v>
      </c>
      <c r="AE192" s="19" t="s">
        <v>982</v>
      </c>
      <c r="AF192" s="19" t="s">
        <v>983</v>
      </c>
      <c r="AG192" s="25" t="s">
        <v>1710</v>
      </c>
      <c r="AL192" s="19" t="s">
        <v>2159</v>
      </c>
      <c r="AM192" s="19" t="s">
        <v>2160</v>
      </c>
    </row>
    <row r="193" spans="1:39" x14ac:dyDescent="0.3">
      <c r="A193" s="2" t="s">
        <v>1008</v>
      </c>
      <c r="B193" s="2" t="s">
        <v>2664</v>
      </c>
      <c r="C193" s="2" t="s">
        <v>864</v>
      </c>
      <c r="D193" s="2" t="s">
        <v>868</v>
      </c>
      <c r="E193" s="4">
        <v>647533001243</v>
      </c>
      <c r="F193" s="2" t="s">
        <v>2629</v>
      </c>
      <c r="G193" s="1"/>
      <c r="H193" s="6">
        <v>97.37</v>
      </c>
      <c r="I193" s="22">
        <v>107.99</v>
      </c>
      <c r="J193" s="2" t="s">
        <v>1021</v>
      </c>
      <c r="K193" s="2" t="s">
        <v>1008</v>
      </c>
      <c r="L193" s="2" t="s">
        <v>392</v>
      </c>
      <c r="M193" s="5">
        <v>0.5</v>
      </c>
      <c r="N193" s="2">
        <v>1.25</v>
      </c>
      <c r="O193" s="2">
        <v>8</v>
      </c>
      <c r="P193" s="2">
        <v>5</v>
      </c>
      <c r="Q193" s="2" t="s">
        <v>393</v>
      </c>
      <c r="R193" s="2" t="s">
        <v>1901</v>
      </c>
      <c r="S193" s="2" t="s">
        <v>970</v>
      </c>
      <c r="T193" s="2" t="s">
        <v>2031</v>
      </c>
      <c r="U193" s="2" t="s">
        <v>2047</v>
      </c>
      <c r="V193" s="2" t="s">
        <v>2043</v>
      </c>
      <c r="W193" s="2" t="s">
        <v>2134</v>
      </c>
      <c r="AB193" s="21" t="s">
        <v>2357</v>
      </c>
      <c r="AC193" s="7" t="s">
        <v>2357</v>
      </c>
      <c r="AD193" s="2" t="s">
        <v>981</v>
      </c>
      <c r="AE193" s="2" t="s">
        <v>982</v>
      </c>
      <c r="AF193" s="2" t="s">
        <v>983</v>
      </c>
      <c r="AG193" s="8" t="s">
        <v>1711</v>
      </c>
      <c r="AL193" s="2" t="s">
        <v>2159</v>
      </c>
      <c r="AM193" s="2" t="s">
        <v>2160</v>
      </c>
    </row>
    <row r="194" spans="1:39" x14ac:dyDescent="0.3">
      <c r="A194" s="2" t="s">
        <v>1008</v>
      </c>
      <c r="B194" s="2" t="s">
        <v>2664</v>
      </c>
      <c r="C194" s="2" t="s">
        <v>869</v>
      </c>
      <c r="D194" s="2" t="s">
        <v>870</v>
      </c>
      <c r="E194" s="4">
        <v>647533001397</v>
      </c>
      <c r="F194" s="2" t="s">
        <v>2629</v>
      </c>
      <c r="G194" s="1"/>
      <c r="H194" s="6">
        <v>104.99</v>
      </c>
      <c r="I194" s="22">
        <v>115.99</v>
      </c>
      <c r="J194" s="2" t="s">
        <v>1021</v>
      </c>
      <c r="K194" s="2" t="s">
        <v>1008</v>
      </c>
      <c r="L194" s="2" t="s">
        <v>392</v>
      </c>
      <c r="M194" s="5">
        <v>0.5</v>
      </c>
      <c r="N194" s="2">
        <v>1.25</v>
      </c>
      <c r="O194" s="2">
        <v>8</v>
      </c>
      <c r="P194" s="2">
        <v>5</v>
      </c>
      <c r="Q194" s="2" t="s">
        <v>393</v>
      </c>
      <c r="R194" s="2" t="s">
        <v>1901</v>
      </c>
      <c r="S194" s="2" t="s">
        <v>971</v>
      </c>
      <c r="T194" s="2" t="s">
        <v>2031</v>
      </c>
      <c r="U194" s="2" t="s">
        <v>2047</v>
      </c>
      <c r="V194" s="2" t="s">
        <v>2043</v>
      </c>
      <c r="W194" s="2" t="s">
        <v>2134</v>
      </c>
      <c r="AB194" s="21" t="s">
        <v>2357</v>
      </c>
      <c r="AC194" s="7" t="s">
        <v>2357</v>
      </c>
      <c r="AD194" s="2" t="s">
        <v>981</v>
      </c>
      <c r="AE194" s="2" t="s">
        <v>982</v>
      </c>
      <c r="AF194" s="2" t="s">
        <v>983</v>
      </c>
      <c r="AG194" s="8" t="s">
        <v>1711</v>
      </c>
      <c r="AL194" s="2" t="s">
        <v>2159</v>
      </c>
      <c r="AM194" s="2" t="s">
        <v>2160</v>
      </c>
    </row>
    <row r="195" spans="1:39" ht="15.75" customHeight="1" x14ac:dyDescent="0.3">
      <c r="A195" s="2" t="s">
        <v>1008</v>
      </c>
      <c r="B195" s="2" t="s">
        <v>2664</v>
      </c>
      <c r="C195" s="2" t="s">
        <v>953</v>
      </c>
      <c r="D195" s="2" t="s">
        <v>871</v>
      </c>
      <c r="E195" s="4">
        <v>647533001403</v>
      </c>
      <c r="F195" s="2" t="s">
        <v>2629</v>
      </c>
      <c r="G195" s="1"/>
      <c r="H195" s="6">
        <v>97.37</v>
      </c>
      <c r="I195" s="22">
        <v>107.99</v>
      </c>
      <c r="J195" s="2" t="s">
        <v>1021</v>
      </c>
      <c r="K195" s="2" t="s">
        <v>1008</v>
      </c>
      <c r="L195" s="2" t="s">
        <v>392</v>
      </c>
      <c r="M195" s="5">
        <v>0.5</v>
      </c>
      <c r="N195" s="2">
        <v>1.25</v>
      </c>
      <c r="O195" s="2">
        <v>8</v>
      </c>
      <c r="P195" s="2">
        <v>5</v>
      </c>
      <c r="Q195" s="2" t="s">
        <v>393</v>
      </c>
      <c r="R195" s="2" t="s">
        <v>1901</v>
      </c>
      <c r="S195" s="2" t="s">
        <v>973</v>
      </c>
      <c r="T195" s="2" t="s">
        <v>2031</v>
      </c>
      <c r="U195" s="2" t="s">
        <v>2047</v>
      </c>
      <c r="V195" s="2" t="s">
        <v>2043</v>
      </c>
      <c r="W195" s="2" t="s">
        <v>2134</v>
      </c>
      <c r="AB195" s="21" t="s">
        <v>2357</v>
      </c>
      <c r="AC195" s="7" t="s">
        <v>2357</v>
      </c>
      <c r="AD195" s="2" t="s">
        <v>981</v>
      </c>
      <c r="AE195" s="2" t="s">
        <v>982</v>
      </c>
      <c r="AF195" s="2" t="s">
        <v>983</v>
      </c>
      <c r="AG195" s="8" t="s">
        <v>1712</v>
      </c>
      <c r="AL195" s="2" t="s">
        <v>2159</v>
      </c>
      <c r="AM195" s="2" t="s">
        <v>2160</v>
      </c>
    </row>
    <row r="196" spans="1:39" ht="15.75" customHeight="1" x14ac:dyDescent="0.3">
      <c r="A196" s="2" t="s">
        <v>1008</v>
      </c>
      <c r="B196" s="2" t="s">
        <v>2664</v>
      </c>
      <c r="C196" s="2" t="s">
        <v>954</v>
      </c>
      <c r="D196" s="2" t="s">
        <v>955</v>
      </c>
      <c r="E196" s="4">
        <v>647533002837</v>
      </c>
      <c r="F196" s="2" t="s">
        <v>2629</v>
      </c>
      <c r="G196" s="1"/>
      <c r="H196" s="6">
        <v>104.99</v>
      </c>
      <c r="I196" s="22">
        <v>115.99</v>
      </c>
      <c r="J196" s="2" t="s">
        <v>1021</v>
      </c>
      <c r="K196" s="2" t="s">
        <v>1008</v>
      </c>
      <c r="L196" s="2" t="s">
        <v>392</v>
      </c>
      <c r="M196" s="5">
        <v>0.5</v>
      </c>
      <c r="N196" s="2">
        <v>1.25</v>
      </c>
      <c r="O196" s="2">
        <v>8</v>
      </c>
      <c r="P196" s="2">
        <v>5</v>
      </c>
      <c r="Q196" s="2" t="s">
        <v>393</v>
      </c>
      <c r="R196" s="2" t="s">
        <v>1901</v>
      </c>
      <c r="S196" s="2" t="s">
        <v>972</v>
      </c>
      <c r="T196" s="2" t="s">
        <v>2031</v>
      </c>
      <c r="U196" s="2" t="s">
        <v>2047</v>
      </c>
      <c r="V196" s="2" t="s">
        <v>2043</v>
      </c>
      <c r="W196" s="2" t="s">
        <v>2134</v>
      </c>
      <c r="AB196" s="21" t="s">
        <v>2357</v>
      </c>
      <c r="AC196" s="7" t="s">
        <v>2357</v>
      </c>
      <c r="AD196" s="2" t="s">
        <v>981</v>
      </c>
      <c r="AE196" s="2" t="s">
        <v>982</v>
      </c>
      <c r="AF196" s="2" t="s">
        <v>983</v>
      </c>
      <c r="AG196" s="8" t="s">
        <v>1713</v>
      </c>
      <c r="AL196" s="2" t="s">
        <v>2159</v>
      </c>
      <c r="AM196" s="2" t="s">
        <v>2160</v>
      </c>
    </row>
    <row r="197" spans="1:39" ht="15.75" customHeight="1" x14ac:dyDescent="0.3">
      <c r="A197" s="2" t="s">
        <v>1008</v>
      </c>
      <c r="B197" s="2" t="s">
        <v>2644</v>
      </c>
      <c r="C197" s="2" t="s">
        <v>865</v>
      </c>
      <c r="D197" s="2" t="s">
        <v>940</v>
      </c>
      <c r="E197" s="4">
        <v>647533001410</v>
      </c>
      <c r="F197" s="2" t="s">
        <v>2629</v>
      </c>
      <c r="G197" s="1"/>
      <c r="H197" s="6">
        <v>71.739999999999995</v>
      </c>
      <c r="I197" s="22">
        <v>78.989999999999995</v>
      </c>
      <c r="J197" s="2" t="s">
        <v>1021</v>
      </c>
      <c r="K197" s="2" t="s">
        <v>1008</v>
      </c>
      <c r="L197" s="2" t="s">
        <v>396</v>
      </c>
      <c r="M197" s="5">
        <v>0.5</v>
      </c>
      <c r="N197" s="2">
        <v>1.25</v>
      </c>
      <c r="O197" s="2">
        <v>8</v>
      </c>
      <c r="P197" s="2">
        <v>5</v>
      </c>
      <c r="Q197" s="2" t="s">
        <v>393</v>
      </c>
      <c r="R197" s="2" t="s">
        <v>1901</v>
      </c>
      <c r="S197" s="2" t="s">
        <v>974</v>
      </c>
      <c r="T197" s="2" t="s">
        <v>2048</v>
      </c>
      <c r="U197" s="2" t="s">
        <v>2047</v>
      </c>
      <c r="V197" s="2" t="s">
        <v>2134</v>
      </c>
      <c r="AB197" s="21" t="s">
        <v>2357</v>
      </c>
      <c r="AC197" s="7" t="s">
        <v>2357</v>
      </c>
      <c r="AD197" s="2" t="s">
        <v>981</v>
      </c>
      <c r="AE197" s="2" t="s">
        <v>982</v>
      </c>
      <c r="AF197" s="2" t="s">
        <v>983</v>
      </c>
      <c r="AG197" s="2" t="s">
        <v>2012</v>
      </c>
      <c r="AH197" s="2" t="s">
        <v>2013</v>
      </c>
      <c r="AI197" s="2" t="s">
        <v>2014</v>
      </c>
      <c r="AL197" s="2" t="s">
        <v>2159</v>
      </c>
      <c r="AM197" s="2" t="s">
        <v>2160</v>
      </c>
    </row>
    <row r="198" spans="1:39" ht="15.75" customHeight="1" x14ac:dyDescent="0.3">
      <c r="A198" s="2" t="s">
        <v>1008</v>
      </c>
      <c r="B198" s="2" t="s">
        <v>2644</v>
      </c>
      <c r="C198" s="2" t="s">
        <v>748</v>
      </c>
      <c r="D198" s="2" t="s">
        <v>747</v>
      </c>
      <c r="E198" s="4">
        <v>647533007979</v>
      </c>
      <c r="F198" s="2" t="s">
        <v>2629</v>
      </c>
      <c r="G198" s="1">
        <v>24</v>
      </c>
      <c r="H198" s="6">
        <v>71.739999999999995</v>
      </c>
      <c r="I198" s="22">
        <v>78.989999999999995</v>
      </c>
      <c r="J198" s="2" t="s">
        <v>1021</v>
      </c>
      <c r="K198" s="2" t="s">
        <v>1008</v>
      </c>
      <c r="L198" s="2" t="s">
        <v>396</v>
      </c>
      <c r="M198" s="5">
        <v>0.4</v>
      </c>
      <c r="N198" s="2">
        <v>14</v>
      </c>
      <c r="O198" s="5">
        <v>1.75</v>
      </c>
      <c r="P198" s="5">
        <v>1.75</v>
      </c>
      <c r="Q198" s="2" t="s">
        <v>393</v>
      </c>
      <c r="R198" s="19" t="s">
        <v>1901</v>
      </c>
      <c r="S198" s="2" t="s">
        <v>976</v>
      </c>
      <c r="T198" s="2" t="s">
        <v>2048</v>
      </c>
      <c r="U198" s="2" t="s">
        <v>2047</v>
      </c>
      <c r="V198" s="2" t="s">
        <v>2134</v>
      </c>
      <c r="AB198" s="21" t="s">
        <v>2357</v>
      </c>
      <c r="AC198" s="7" t="s">
        <v>2357</v>
      </c>
      <c r="AD198" s="2" t="s">
        <v>981</v>
      </c>
      <c r="AE198" s="2" t="s">
        <v>982</v>
      </c>
      <c r="AF198" s="2" t="s">
        <v>983</v>
      </c>
      <c r="AG198" s="8" t="s">
        <v>1704</v>
      </c>
      <c r="AH198" s="8" t="s">
        <v>1705</v>
      </c>
      <c r="AI198" s="8" t="s">
        <v>1706</v>
      </c>
      <c r="AL198" s="2" t="s">
        <v>2159</v>
      </c>
      <c r="AM198" s="2" t="s">
        <v>2160</v>
      </c>
    </row>
    <row r="199" spans="1:39" ht="15.75" customHeight="1" x14ac:dyDescent="0.3">
      <c r="A199" s="2" t="s">
        <v>1008</v>
      </c>
      <c r="B199" s="2" t="s">
        <v>2644</v>
      </c>
      <c r="C199" s="2" t="s">
        <v>866</v>
      </c>
      <c r="D199" s="2" t="s">
        <v>941</v>
      </c>
      <c r="E199" s="4">
        <v>647533001427</v>
      </c>
      <c r="F199" s="2" t="s">
        <v>2629</v>
      </c>
      <c r="G199" s="1">
        <v>33</v>
      </c>
      <c r="H199" s="6">
        <v>71.739999999999995</v>
      </c>
      <c r="I199" s="22">
        <v>78.989999999999995</v>
      </c>
      <c r="J199" s="2" t="s">
        <v>1021</v>
      </c>
      <c r="K199" s="2" t="s">
        <v>1008</v>
      </c>
      <c r="L199" s="2" t="s">
        <v>396</v>
      </c>
      <c r="M199" s="5">
        <v>0.5</v>
      </c>
      <c r="N199" s="2">
        <v>1.25</v>
      </c>
      <c r="O199" s="2">
        <v>8</v>
      </c>
      <c r="P199" s="2">
        <v>5</v>
      </c>
      <c r="Q199" s="2" t="s">
        <v>393</v>
      </c>
      <c r="R199" s="19" t="s">
        <v>1901</v>
      </c>
      <c r="S199" s="2" t="s">
        <v>975</v>
      </c>
      <c r="U199" s="2" t="s">
        <v>2048</v>
      </c>
      <c r="V199" s="2" t="s">
        <v>2047</v>
      </c>
      <c r="W199" s="2" t="s">
        <v>2134</v>
      </c>
      <c r="AB199" s="21" t="s">
        <v>2357</v>
      </c>
      <c r="AC199" s="7" t="s">
        <v>2357</v>
      </c>
      <c r="AD199" s="2" t="s">
        <v>981</v>
      </c>
      <c r="AE199" s="2" t="s">
        <v>982</v>
      </c>
      <c r="AF199" s="2" t="s">
        <v>983</v>
      </c>
      <c r="AG199" s="2" t="s">
        <v>2015</v>
      </c>
      <c r="AH199" s="2" t="s">
        <v>2016</v>
      </c>
      <c r="AI199" s="2" t="s">
        <v>2017</v>
      </c>
      <c r="AL199" s="2" t="s">
        <v>2159</v>
      </c>
      <c r="AM199" s="2" t="s">
        <v>2160</v>
      </c>
    </row>
    <row r="200" spans="1:39" ht="15.75" customHeight="1" x14ac:dyDescent="0.3">
      <c r="A200" s="2" t="s">
        <v>1008</v>
      </c>
      <c r="B200" s="2" t="s">
        <v>2664</v>
      </c>
      <c r="C200" s="2" t="s">
        <v>746</v>
      </c>
      <c r="D200" s="4" t="s">
        <v>794</v>
      </c>
      <c r="E200" s="4">
        <v>647533018944</v>
      </c>
      <c r="F200" s="2" t="s">
        <v>2629</v>
      </c>
      <c r="G200" s="1"/>
      <c r="H200" s="6">
        <v>104.99</v>
      </c>
      <c r="I200" s="22">
        <v>115.99</v>
      </c>
      <c r="J200" s="2" t="s">
        <v>1021</v>
      </c>
      <c r="K200" s="2" t="s">
        <v>1008</v>
      </c>
      <c r="L200" s="2" t="s">
        <v>392</v>
      </c>
      <c r="M200" s="5">
        <v>0.25</v>
      </c>
      <c r="N200" s="2">
        <v>1.25</v>
      </c>
      <c r="O200" s="2">
        <v>8</v>
      </c>
      <c r="P200" s="2">
        <v>5</v>
      </c>
      <c r="Q200" s="2" t="s">
        <v>393</v>
      </c>
      <c r="R200" s="19" t="s">
        <v>1901</v>
      </c>
      <c r="S200" s="2" t="s">
        <v>751</v>
      </c>
      <c r="T200" s="2" t="s">
        <v>2031</v>
      </c>
      <c r="U200" s="2" t="s">
        <v>2047</v>
      </c>
      <c r="V200" s="2" t="s">
        <v>2043</v>
      </c>
      <c r="W200" s="2" t="s">
        <v>2134</v>
      </c>
      <c r="AB200" s="21" t="s">
        <v>2357</v>
      </c>
      <c r="AC200" s="7" t="s">
        <v>2357</v>
      </c>
      <c r="AD200" s="2" t="s">
        <v>981</v>
      </c>
      <c r="AE200" s="2" t="s">
        <v>982</v>
      </c>
      <c r="AF200" s="2" t="s">
        <v>983</v>
      </c>
      <c r="AG200" s="8" t="s">
        <v>1702</v>
      </c>
      <c r="AH200" s="8" t="s">
        <v>1703</v>
      </c>
      <c r="AL200" s="2" t="s">
        <v>2159</v>
      </c>
      <c r="AM200" s="2" t="s">
        <v>2160</v>
      </c>
    </row>
    <row r="201" spans="1:39" ht="15.75" customHeight="1" x14ac:dyDescent="0.3">
      <c r="A201" s="2" t="s">
        <v>1008</v>
      </c>
      <c r="B201" s="2" t="s">
        <v>2644</v>
      </c>
      <c r="C201" s="2" t="s">
        <v>171</v>
      </c>
      <c r="D201" s="2" t="s">
        <v>172</v>
      </c>
      <c r="E201" s="4">
        <v>647533042574</v>
      </c>
      <c r="F201" s="2" t="s">
        <v>2629</v>
      </c>
      <c r="G201" s="1"/>
      <c r="H201" s="6">
        <v>71.739999999999995</v>
      </c>
      <c r="I201" s="22">
        <v>78.989999999999995</v>
      </c>
      <c r="J201" s="2" t="s">
        <v>1009</v>
      </c>
      <c r="K201" s="2" t="s">
        <v>1008</v>
      </c>
      <c r="L201" s="2" t="s">
        <v>396</v>
      </c>
      <c r="M201" s="5">
        <v>0.5</v>
      </c>
      <c r="N201" s="2">
        <v>14</v>
      </c>
      <c r="O201" s="2">
        <v>1.75</v>
      </c>
      <c r="P201" s="2">
        <v>1.75</v>
      </c>
      <c r="Q201" s="2" t="s">
        <v>393</v>
      </c>
      <c r="R201" s="19" t="s">
        <v>1901</v>
      </c>
      <c r="S201" s="2" t="s">
        <v>2362</v>
      </c>
      <c r="T201" s="2" t="s">
        <v>2048</v>
      </c>
      <c r="U201" s="2" t="s">
        <v>2047</v>
      </c>
      <c r="V201" s="2" t="s">
        <v>2134</v>
      </c>
      <c r="AB201" s="21" t="s">
        <v>2357</v>
      </c>
      <c r="AC201" s="7" t="s">
        <v>2357</v>
      </c>
      <c r="AD201" s="2" t="s">
        <v>981</v>
      </c>
      <c r="AE201" s="2" t="s">
        <v>982</v>
      </c>
      <c r="AF201" s="2" t="s">
        <v>983</v>
      </c>
      <c r="AG201" s="2" t="s">
        <v>2363</v>
      </c>
      <c r="AH201" s="2" t="s">
        <v>2364</v>
      </c>
      <c r="AI201" s="2" t="s">
        <v>2365</v>
      </c>
    </row>
    <row r="202" spans="1:39" ht="15.75" customHeight="1" x14ac:dyDescent="0.3">
      <c r="A202" s="2" t="s">
        <v>1008</v>
      </c>
      <c r="B202" s="2" t="s">
        <v>2664</v>
      </c>
      <c r="C202" s="2" t="s">
        <v>139</v>
      </c>
      <c r="D202" s="2" t="s">
        <v>140</v>
      </c>
      <c r="E202" s="4">
        <v>647533019811</v>
      </c>
      <c r="F202" s="2" t="s">
        <v>2629</v>
      </c>
      <c r="G202" s="1"/>
      <c r="H202" s="6">
        <v>104.99</v>
      </c>
      <c r="I202" s="22">
        <v>115.99</v>
      </c>
      <c r="J202" s="2" t="s">
        <v>1009</v>
      </c>
      <c r="K202" s="2" t="s">
        <v>1033</v>
      </c>
      <c r="L202" s="2" t="s">
        <v>392</v>
      </c>
      <c r="M202" s="5">
        <v>0.25</v>
      </c>
      <c r="N202" s="2">
        <v>1.25</v>
      </c>
      <c r="O202" s="2">
        <v>8</v>
      </c>
      <c r="P202" s="2">
        <v>5</v>
      </c>
      <c r="Q202" s="2" t="s">
        <v>393</v>
      </c>
      <c r="R202" s="19" t="s">
        <v>1901</v>
      </c>
      <c r="S202" s="2" t="s">
        <v>141</v>
      </c>
      <c r="T202" s="2" t="s">
        <v>2031</v>
      </c>
      <c r="U202" s="2" t="s">
        <v>2047</v>
      </c>
      <c r="V202" s="2" t="s">
        <v>2043</v>
      </c>
      <c r="W202" s="2" t="s">
        <v>2134</v>
      </c>
      <c r="AB202" s="21" t="s">
        <v>2357</v>
      </c>
      <c r="AC202" s="7" t="s">
        <v>2357</v>
      </c>
      <c r="AD202" s="2" t="s">
        <v>981</v>
      </c>
      <c r="AE202" s="2" t="s">
        <v>982</v>
      </c>
      <c r="AF202" s="2" t="s">
        <v>983</v>
      </c>
      <c r="AG202" s="8" t="s">
        <v>1741</v>
      </c>
      <c r="AH202" s="8" t="s">
        <v>1742</v>
      </c>
      <c r="AI202" s="8" t="s">
        <v>1742</v>
      </c>
      <c r="AL202" s="2" t="s">
        <v>2167</v>
      </c>
      <c r="AM202" s="2" t="s">
        <v>2154</v>
      </c>
    </row>
    <row r="203" spans="1:39" ht="15.75" customHeight="1" x14ac:dyDescent="0.3">
      <c r="A203" s="2" t="s">
        <v>1008</v>
      </c>
      <c r="B203" s="2" t="s">
        <v>2644</v>
      </c>
      <c r="C203" s="2" t="s">
        <v>169</v>
      </c>
      <c r="D203" s="2" t="s">
        <v>170</v>
      </c>
      <c r="E203" s="4">
        <v>647533042567</v>
      </c>
      <c r="F203" s="2" t="s">
        <v>2629</v>
      </c>
      <c r="G203" s="1">
        <v>50</v>
      </c>
      <c r="H203" s="6">
        <v>71.739999999999995</v>
      </c>
      <c r="I203" s="22">
        <v>78.989999999999995</v>
      </c>
      <c r="J203" s="2" t="s">
        <v>1009</v>
      </c>
      <c r="K203" s="2" t="s">
        <v>1008</v>
      </c>
      <c r="L203" s="2" t="s">
        <v>396</v>
      </c>
      <c r="M203" s="5">
        <v>0.4</v>
      </c>
      <c r="N203" s="2">
        <v>14</v>
      </c>
      <c r="O203" s="5">
        <v>1.75</v>
      </c>
      <c r="P203" s="5">
        <v>1.75</v>
      </c>
      <c r="Q203" s="2" t="s">
        <v>393</v>
      </c>
      <c r="R203" s="19" t="s">
        <v>1901</v>
      </c>
      <c r="S203" s="2" t="s">
        <v>710</v>
      </c>
      <c r="T203" s="2" t="s">
        <v>2048</v>
      </c>
      <c r="U203" s="2" t="s">
        <v>2047</v>
      </c>
      <c r="V203" s="2" t="s">
        <v>2134</v>
      </c>
      <c r="AB203" s="21" t="s">
        <v>2357</v>
      </c>
      <c r="AC203" s="7" t="s">
        <v>2357</v>
      </c>
      <c r="AD203" s="2" t="s">
        <v>981</v>
      </c>
      <c r="AE203" s="2" t="s">
        <v>982</v>
      </c>
      <c r="AF203" s="2" t="s">
        <v>983</v>
      </c>
      <c r="AG203" s="8" t="s">
        <v>1731</v>
      </c>
      <c r="AH203" s="8" t="s">
        <v>1732</v>
      </c>
      <c r="AI203" s="8" t="s">
        <v>1733</v>
      </c>
      <c r="AL203" s="2" t="s">
        <v>2166</v>
      </c>
      <c r="AM203" s="2" t="s">
        <v>2154</v>
      </c>
    </row>
    <row r="204" spans="1:39" ht="15.75" customHeight="1" x14ac:dyDescent="0.3">
      <c r="A204" s="2" t="s">
        <v>1008</v>
      </c>
      <c r="B204" s="2" t="s">
        <v>2647</v>
      </c>
      <c r="C204" s="2" t="s">
        <v>157</v>
      </c>
      <c r="D204" s="2" t="s">
        <v>158</v>
      </c>
      <c r="E204" s="4">
        <v>647533046831</v>
      </c>
      <c r="F204" s="2" t="s">
        <v>2629</v>
      </c>
      <c r="G204" s="1">
        <v>26</v>
      </c>
      <c r="H204" s="6">
        <v>153.74</v>
      </c>
      <c r="I204" s="22">
        <v>169.99</v>
      </c>
      <c r="J204" s="2" t="s">
        <v>1009</v>
      </c>
      <c r="K204" s="2" t="s">
        <v>1008</v>
      </c>
      <c r="L204" s="2" t="s">
        <v>396</v>
      </c>
      <c r="M204" s="5">
        <v>0.5</v>
      </c>
      <c r="N204" s="2">
        <v>14</v>
      </c>
      <c r="O204" s="2">
        <v>1.75</v>
      </c>
      <c r="P204" s="2">
        <v>1.75</v>
      </c>
      <c r="Q204" s="2" t="s">
        <v>393</v>
      </c>
      <c r="R204" s="19" t="s">
        <v>1901</v>
      </c>
      <c r="S204" s="2" t="s">
        <v>714</v>
      </c>
      <c r="U204" s="2" t="s">
        <v>2031</v>
      </c>
      <c r="V204" s="2" t="s">
        <v>2060</v>
      </c>
      <c r="W204" s="2" t="s">
        <v>2047</v>
      </c>
      <c r="X204" s="2" t="s">
        <v>2043</v>
      </c>
      <c r="Y204" s="2" t="s">
        <v>2134</v>
      </c>
      <c r="AB204" s="21" t="s">
        <v>2357</v>
      </c>
      <c r="AC204" s="7" t="s">
        <v>2357</v>
      </c>
      <c r="AD204" s="2" t="s">
        <v>981</v>
      </c>
      <c r="AE204" s="2" t="s">
        <v>982</v>
      </c>
      <c r="AF204" s="2" t="s">
        <v>983</v>
      </c>
      <c r="AG204" s="8" t="s">
        <v>1750</v>
      </c>
      <c r="AH204" s="8" t="s">
        <v>1751</v>
      </c>
      <c r="AI204" s="8" t="s">
        <v>1752</v>
      </c>
      <c r="AL204" s="2" t="s">
        <v>2166</v>
      </c>
    </row>
    <row r="205" spans="1:39" ht="15.75" customHeight="1" x14ac:dyDescent="0.3">
      <c r="A205" s="2" t="s">
        <v>1008</v>
      </c>
      <c r="B205" s="2" t="s">
        <v>2644</v>
      </c>
      <c r="C205" s="2" t="s">
        <v>167</v>
      </c>
      <c r="D205" s="2" t="s">
        <v>168</v>
      </c>
      <c r="E205" s="4">
        <v>647533042550</v>
      </c>
      <c r="F205" s="2" t="s">
        <v>2629</v>
      </c>
      <c r="G205" s="1">
        <v>38</v>
      </c>
      <c r="H205" s="6">
        <v>71.739999999999995</v>
      </c>
      <c r="I205" s="22">
        <v>78.989999999999995</v>
      </c>
      <c r="J205" s="2" t="s">
        <v>1009</v>
      </c>
      <c r="K205" s="2" t="s">
        <v>1008</v>
      </c>
      <c r="L205" s="2" t="s">
        <v>396</v>
      </c>
      <c r="M205" s="5">
        <v>0.4</v>
      </c>
      <c r="N205" s="2">
        <v>14</v>
      </c>
      <c r="O205" s="5">
        <v>1.75</v>
      </c>
      <c r="P205" s="5">
        <v>1.75</v>
      </c>
      <c r="Q205" s="2" t="s">
        <v>393</v>
      </c>
      <c r="R205" s="19" t="s">
        <v>1901</v>
      </c>
      <c r="S205" s="2" t="s">
        <v>709</v>
      </c>
      <c r="T205" s="2" t="s">
        <v>2048</v>
      </c>
      <c r="U205" s="2" t="s">
        <v>2047</v>
      </c>
      <c r="V205" s="2" t="s">
        <v>2134</v>
      </c>
      <c r="AB205" s="21" t="s">
        <v>2357</v>
      </c>
      <c r="AC205" s="7" t="s">
        <v>2357</v>
      </c>
      <c r="AD205" s="2" t="s">
        <v>981</v>
      </c>
      <c r="AE205" s="2" t="s">
        <v>982</v>
      </c>
      <c r="AF205" s="2" t="s">
        <v>983</v>
      </c>
      <c r="AG205" s="8" t="s">
        <v>1753</v>
      </c>
      <c r="AH205" s="8" t="s">
        <v>1753</v>
      </c>
      <c r="AI205" s="8" t="s">
        <v>1754</v>
      </c>
      <c r="AL205" s="2" t="s">
        <v>2166</v>
      </c>
      <c r="AM205" s="2" t="s">
        <v>2154</v>
      </c>
    </row>
    <row r="206" spans="1:39" ht="15.75" customHeight="1" x14ac:dyDescent="0.3">
      <c r="A206" s="2" t="s">
        <v>1008</v>
      </c>
      <c r="B206" s="2" t="s">
        <v>2664</v>
      </c>
      <c r="C206" s="2" t="s">
        <v>132</v>
      </c>
      <c r="D206" s="2" t="s">
        <v>133</v>
      </c>
      <c r="E206" s="4">
        <v>647533013147</v>
      </c>
      <c r="F206" s="2" t="s">
        <v>2629</v>
      </c>
      <c r="G206" s="1"/>
      <c r="H206" s="6">
        <v>104.99</v>
      </c>
      <c r="I206" s="22">
        <v>115.99</v>
      </c>
      <c r="J206" s="2" t="s">
        <v>1009</v>
      </c>
      <c r="K206" s="2" t="s">
        <v>1033</v>
      </c>
      <c r="L206" s="2" t="s">
        <v>392</v>
      </c>
      <c r="M206" s="5">
        <v>0.25</v>
      </c>
      <c r="N206" s="2">
        <v>1.25</v>
      </c>
      <c r="O206" s="2">
        <v>8</v>
      </c>
      <c r="P206" s="2">
        <v>5</v>
      </c>
      <c r="Q206" s="2" t="s">
        <v>393</v>
      </c>
      <c r="R206" s="19" t="s">
        <v>1901</v>
      </c>
      <c r="S206" s="2" t="s">
        <v>426</v>
      </c>
      <c r="T206" s="2" t="s">
        <v>2031</v>
      </c>
      <c r="U206" s="2" t="s">
        <v>2047</v>
      </c>
      <c r="V206" s="2" t="s">
        <v>2043</v>
      </c>
      <c r="W206" s="2" t="s">
        <v>2134</v>
      </c>
      <c r="AB206" s="21" t="s">
        <v>2357</v>
      </c>
      <c r="AC206" s="7" t="s">
        <v>2357</v>
      </c>
      <c r="AD206" s="2" t="s">
        <v>981</v>
      </c>
      <c r="AE206" s="2" t="s">
        <v>982</v>
      </c>
      <c r="AF206" s="2" t="s">
        <v>983</v>
      </c>
      <c r="AG206" s="8" t="s">
        <v>1724</v>
      </c>
      <c r="AH206" s="8" t="s">
        <v>1724</v>
      </c>
      <c r="AI206" s="8" t="s">
        <v>1725</v>
      </c>
      <c r="AL206" s="2" t="s">
        <v>2153</v>
      </c>
      <c r="AM206" s="2" t="s">
        <v>2154</v>
      </c>
    </row>
    <row r="207" spans="1:39" ht="15.75" customHeight="1" x14ac:dyDescent="0.3">
      <c r="A207" s="2" t="s">
        <v>1008</v>
      </c>
      <c r="B207" s="2" t="s">
        <v>2664</v>
      </c>
      <c r="C207" s="2" t="s">
        <v>134</v>
      </c>
      <c r="D207" s="2" t="s">
        <v>135</v>
      </c>
      <c r="E207" s="4">
        <v>647533013260</v>
      </c>
      <c r="F207" s="2" t="s">
        <v>2629</v>
      </c>
      <c r="G207" s="1"/>
      <c r="H207" s="6">
        <v>104.99</v>
      </c>
      <c r="I207" s="22">
        <v>115.99</v>
      </c>
      <c r="J207" s="2" t="s">
        <v>1009</v>
      </c>
      <c r="K207" s="2" t="s">
        <v>1033</v>
      </c>
      <c r="L207" s="2" t="s">
        <v>392</v>
      </c>
      <c r="M207" s="5">
        <v>0.25</v>
      </c>
      <c r="N207" s="2">
        <v>1.25</v>
      </c>
      <c r="O207" s="2">
        <v>8</v>
      </c>
      <c r="P207" s="2">
        <v>5</v>
      </c>
      <c r="Q207" s="2" t="s">
        <v>393</v>
      </c>
      <c r="R207" s="19" t="s">
        <v>1901</v>
      </c>
      <c r="S207" s="2" t="s">
        <v>427</v>
      </c>
      <c r="T207" s="2" t="s">
        <v>2031</v>
      </c>
      <c r="U207" s="2" t="s">
        <v>2047</v>
      </c>
      <c r="V207" s="2" t="s">
        <v>2043</v>
      </c>
      <c r="W207" s="2" t="s">
        <v>2134</v>
      </c>
      <c r="AB207" s="21" t="s">
        <v>2357</v>
      </c>
      <c r="AC207" s="7" t="s">
        <v>2357</v>
      </c>
      <c r="AD207" s="2" t="s">
        <v>981</v>
      </c>
      <c r="AE207" s="2" t="s">
        <v>982</v>
      </c>
      <c r="AF207" s="2" t="s">
        <v>983</v>
      </c>
      <c r="AG207" s="8" t="s">
        <v>1739</v>
      </c>
      <c r="AH207" s="8" t="s">
        <v>1740</v>
      </c>
      <c r="AI207" s="8" t="s">
        <v>1741</v>
      </c>
      <c r="AL207" s="2" t="s">
        <v>2153</v>
      </c>
      <c r="AM207" s="2" t="s">
        <v>2154</v>
      </c>
    </row>
    <row r="208" spans="1:39" ht="15.75" customHeight="1" x14ac:dyDescent="0.3">
      <c r="A208" s="2" t="s">
        <v>1008</v>
      </c>
      <c r="B208" s="2" t="s">
        <v>2664</v>
      </c>
      <c r="C208" s="2" t="s">
        <v>136</v>
      </c>
      <c r="D208" s="2" t="s">
        <v>137</v>
      </c>
      <c r="E208" s="4">
        <v>647533013505</v>
      </c>
      <c r="F208" s="19" t="s">
        <v>2630</v>
      </c>
      <c r="G208" s="1"/>
      <c r="H208" s="6">
        <v>104.99</v>
      </c>
      <c r="I208" s="22">
        <v>115.99</v>
      </c>
      <c r="J208" s="2" t="s">
        <v>1009</v>
      </c>
      <c r="K208" s="2" t="s">
        <v>1033</v>
      </c>
      <c r="L208" s="2" t="s">
        <v>392</v>
      </c>
      <c r="M208" s="5">
        <v>0.25</v>
      </c>
      <c r="N208" s="2">
        <v>1.25</v>
      </c>
      <c r="O208" s="2">
        <v>8</v>
      </c>
      <c r="P208" s="2">
        <v>5</v>
      </c>
      <c r="Q208" s="2" t="s">
        <v>393</v>
      </c>
      <c r="R208" s="19" t="s">
        <v>1901</v>
      </c>
      <c r="S208" s="2" t="s">
        <v>1851</v>
      </c>
      <c r="T208" s="2" t="s">
        <v>2031</v>
      </c>
      <c r="U208" s="2" t="s">
        <v>2047</v>
      </c>
      <c r="V208" s="2" t="s">
        <v>2043</v>
      </c>
      <c r="W208" s="2" t="s">
        <v>2134</v>
      </c>
      <c r="AB208" s="21" t="s">
        <v>2357</v>
      </c>
      <c r="AC208" s="7" t="s">
        <v>2357</v>
      </c>
      <c r="AD208" s="2" t="s">
        <v>981</v>
      </c>
      <c r="AE208" s="2" t="s">
        <v>982</v>
      </c>
      <c r="AF208" s="2" t="s">
        <v>983</v>
      </c>
      <c r="AG208" s="8" t="s">
        <v>1755</v>
      </c>
      <c r="AH208" s="8" t="s">
        <v>1756</v>
      </c>
      <c r="AI208" s="8" t="s">
        <v>1757</v>
      </c>
      <c r="AL208" s="2" t="s">
        <v>2153</v>
      </c>
      <c r="AM208" s="2" t="s">
        <v>2154</v>
      </c>
    </row>
    <row r="209" spans="1:39" ht="15.75" customHeight="1" x14ac:dyDescent="0.3">
      <c r="A209" s="2" t="s">
        <v>1008</v>
      </c>
      <c r="B209" s="2" t="s">
        <v>2665</v>
      </c>
      <c r="C209" s="2" t="s">
        <v>142</v>
      </c>
      <c r="D209" s="2" t="s">
        <v>143</v>
      </c>
      <c r="E209" s="4">
        <v>647533024853</v>
      </c>
      <c r="F209" s="2" t="s">
        <v>2629</v>
      </c>
      <c r="G209" s="1"/>
      <c r="H209" s="6">
        <v>139.99</v>
      </c>
      <c r="I209" s="22">
        <v>153.99</v>
      </c>
      <c r="J209" s="2" t="s">
        <v>1009</v>
      </c>
      <c r="K209" s="2" t="s">
        <v>1033</v>
      </c>
      <c r="L209" s="2" t="s">
        <v>392</v>
      </c>
      <c r="M209" s="5">
        <v>0.3</v>
      </c>
      <c r="N209" s="2">
        <v>1.25</v>
      </c>
      <c r="O209" s="2">
        <v>8</v>
      </c>
      <c r="P209" s="2">
        <v>5</v>
      </c>
      <c r="Q209" s="2" t="s">
        <v>393</v>
      </c>
      <c r="R209" s="19" t="s">
        <v>1901</v>
      </c>
      <c r="S209" s="2" t="s">
        <v>144</v>
      </c>
      <c r="T209" s="2" t="s">
        <v>2031</v>
      </c>
      <c r="U209" s="2" t="s">
        <v>2047</v>
      </c>
      <c r="V209" s="2" t="s">
        <v>2043</v>
      </c>
      <c r="W209" s="2" t="s">
        <v>2134</v>
      </c>
      <c r="AB209" s="21" t="s">
        <v>2357</v>
      </c>
      <c r="AC209" s="7" t="s">
        <v>2357</v>
      </c>
      <c r="AD209" s="2" t="s">
        <v>981</v>
      </c>
      <c r="AE209" s="2" t="s">
        <v>982</v>
      </c>
      <c r="AF209" s="2" t="s">
        <v>983</v>
      </c>
      <c r="AG209" s="8" t="s">
        <v>1743</v>
      </c>
      <c r="AH209" s="8" t="s">
        <v>1744</v>
      </c>
      <c r="AI209" s="8" t="s">
        <v>1745</v>
      </c>
      <c r="AJ209" s="8" t="s">
        <v>1746</v>
      </c>
      <c r="AL209" s="2" t="s">
        <v>2167</v>
      </c>
      <c r="AM209" s="2" t="s">
        <v>2154</v>
      </c>
    </row>
    <row r="210" spans="1:39" ht="15.75" customHeight="1" x14ac:dyDescent="0.3">
      <c r="A210" s="2" t="s">
        <v>1008</v>
      </c>
      <c r="B210" s="2" t="s">
        <v>2664</v>
      </c>
      <c r="C210" s="2" t="s">
        <v>145</v>
      </c>
      <c r="D210" s="2" t="s">
        <v>146</v>
      </c>
      <c r="E210" s="4">
        <v>647533025102</v>
      </c>
      <c r="F210" s="19" t="s">
        <v>2630</v>
      </c>
      <c r="G210" s="1"/>
      <c r="H210" s="6">
        <v>104.99</v>
      </c>
      <c r="I210" s="22">
        <v>115.99</v>
      </c>
      <c r="J210" s="2" t="s">
        <v>1009</v>
      </c>
      <c r="K210" s="2" t="s">
        <v>1033</v>
      </c>
      <c r="L210" s="2" t="s">
        <v>392</v>
      </c>
      <c r="M210" s="5">
        <v>0.25</v>
      </c>
      <c r="N210" s="2">
        <v>1.25</v>
      </c>
      <c r="O210" s="2">
        <v>8</v>
      </c>
      <c r="P210" s="2">
        <v>5</v>
      </c>
      <c r="Q210" s="2" t="s">
        <v>393</v>
      </c>
      <c r="R210" s="19" t="s">
        <v>1901</v>
      </c>
      <c r="S210" s="2" t="s">
        <v>1852</v>
      </c>
      <c r="T210" s="2" t="s">
        <v>2031</v>
      </c>
      <c r="U210" s="2" t="s">
        <v>2047</v>
      </c>
      <c r="V210" s="2" t="s">
        <v>2043</v>
      </c>
      <c r="W210" s="2" t="s">
        <v>2134</v>
      </c>
      <c r="AB210" s="21" t="s">
        <v>2357</v>
      </c>
      <c r="AC210" s="7" t="s">
        <v>2357</v>
      </c>
      <c r="AD210" s="2" t="s">
        <v>981</v>
      </c>
      <c r="AE210" s="2" t="s">
        <v>982</v>
      </c>
      <c r="AF210" s="2" t="s">
        <v>983</v>
      </c>
      <c r="AG210" s="8" t="s">
        <v>1726</v>
      </c>
      <c r="AH210" s="8" t="s">
        <v>1727</v>
      </c>
      <c r="AI210" s="8" t="s">
        <v>1728</v>
      </c>
      <c r="AL210" s="2" t="s">
        <v>2167</v>
      </c>
      <c r="AM210" s="2" t="s">
        <v>2154</v>
      </c>
    </row>
    <row r="211" spans="1:39" ht="15.75" customHeight="1" x14ac:dyDescent="0.3">
      <c r="A211" s="2" t="s">
        <v>1008</v>
      </c>
      <c r="B211" s="2" t="s">
        <v>2664</v>
      </c>
      <c r="C211" s="2" t="s">
        <v>147</v>
      </c>
      <c r="D211" s="2" t="s">
        <v>148</v>
      </c>
      <c r="E211" s="4">
        <v>647533036054</v>
      </c>
      <c r="F211" s="2" t="s">
        <v>2629</v>
      </c>
      <c r="G211" s="1"/>
      <c r="H211" s="6">
        <v>104.99</v>
      </c>
      <c r="I211" s="22">
        <v>115.99</v>
      </c>
      <c r="J211" s="2" t="s">
        <v>1009</v>
      </c>
      <c r="K211" s="2" t="s">
        <v>1008</v>
      </c>
      <c r="L211" s="2" t="s">
        <v>392</v>
      </c>
      <c r="M211" s="5">
        <v>0.25</v>
      </c>
      <c r="N211" s="2">
        <v>1.25</v>
      </c>
      <c r="O211" s="2">
        <v>8</v>
      </c>
      <c r="P211" s="2">
        <v>5</v>
      </c>
      <c r="Q211" s="2" t="s">
        <v>393</v>
      </c>
      <c r="R211" s="19" t="s">
        <v>1901</v>
      </c>
      <c r="S211" s="2" t="s">
        <v>428</v>
      </c>
      <c r="T211" s="2" t="s">
        <v>2031</v>
      </c>
      <c r="U211" s="2" t="s">
        <v>2047</v>
      </c>
      <c r="V211" s="2" t="s">
        <v>2043</v>
      </c>
      <c r="W211" s="2" t="s">
        <v>2134</v>
      </c>
      <c r="AB211" s="21" t="s">
        <v>2357</v>
      </c>
      <c r="AC211" s="7" t="s">
        <v>2357</v>
      </c>
      <c r="AD211" s="2" t="s">
        <v>981</v>
      </c>
      <c r="AE211" s="2" t="s">
        <v>982</v>
      </c>
      <c r="AF211" s="2" t="s">
        <v>983</v>
      </c>
      <c r="AG211" s="8" t="s">
        <v>1747</v>
      </c>
      <c r="AH211" s="8" t="s">
        <v>1748</v>
      </c>
      <c r="AI211" s="8" t="s">
        <v>1749</v>
      </c>
      <c r="AL211" s="2" t="s">
        <v>2153</v>
      </c>
      <c r="AM211" s="2" t="s">
        <v>2154</v>
      </c>
    </row>
    <row r="212" spans="1:39" ht="15.75" customHeight="1" x14ac:dyDescent="0.3">
      <c r="A212" s="2" t="s">
        <v>1008</v>
      </c>
      <c r="B212" s="2" t="s">
        <v>2664</v>
      </c>
      <c r="C212" s="2" t="s">
        <v>149</v>
      </c>
      <c r="D212" s="2" t="s">
        <v>150</v>
      </c>
      <c r="E212" s="4">
        <v>647533036146</v>
      </c>
      <c r="F212" s="19" t="s">
        <v>2630</v>
      </c>
      <c r="G212" s="1"/>
      <c r="H212" s="6">
        <v>104.99</v>
      </c>
      <c r="I212" s="22">
        <v>115.99</v>
      </c>
      <c r="J212" s="2" t="s">
        <v>1009</v>
      </c>
      <c r="K212" s="2" t="s">
        <v>1033</v>
      </c>
      <c r="L212" s="2" t="s">
        <v>392</v>
      </c>
      <c r="M212" s="5">
        <v>0.25</v>
      </c>
      <c r="N212" s="2">
        <v>1.25</v>
      </c>
      <c r="O212" s="2">
        <v>8</v>
      </c>
      <c r="P212" s="2">
        <v>5</v>
      </c>
      <c r="Q212" s="2" t="s">
        <v>393</v>
      </c>
      <c r="R212" s="19" t="s">
        <v>1901</v>
      </c>
      <c r="S212" s="2" t="s">
        <v>1853</v>
      </c>
      <c r="T212" s="2" t="s">
        <v>2031</v>
      </c>
      <c r="U212" s="2" t="s">
        <v>2047</v>
      </c>
      <c r="V212" s="2" t="s">
        <v>2043</v>
      </c>
      <c r="W212" s="2" t="s">
        <v>2134</v>
      </c>
      <c r="AB212" s="21" t="s">
        <v>2357</v>
      </c>
      <c r="AC212" s="7" t="s">
        <v>2357</v>
      </c>
      <c r="AD212" s="2" t="s">
        <v>981</v>
      </c>
      <c r="AE212" s="2" t="s">
        <v>982</v>
      </c>
      <c r="AF212" s="2" t="s">
        <v>983</v>
      </c>
      <c r="AG212" s="8" t="s">
        <v>1729</v>
      </c>
      <c r="AH212" s="8" t="s">
        <v>1729</v>
      </c>
      <c r="AI212" s="8" t="s">
        <v>1730</v>
      </c>
      <c r="AL212" s="2" t="s">
        <v>2153</v>
      </c>
      <c r="AM212" s="2" t="s">
        <v>2154</v>
      </c>
    </row>
    <row r="213" spans="1:39" ht="15.75" customHeight="1" x14ac:dyDescent="0.3">
      <c r="A213" s="2" t="s">
        <v>1008</v>
      </c>
      <c r="B213" s="2" t="s">
        <v>2664</v>
      </c>
      <c r="C213" s="2" t="s">
        <v>151</v>
      </c>
      <c r="D213" s="2" t="s">
        <v>152</v>
      </c>
      <c r="E213" s="4">
        <v>647533037006</v>
      </c>
      <c r="F213" s="19" t="s">
        <v>2630</v>
      </c>
      <c r="G213" s="1"/>
      <c r="H213" s="6">
        <v>104.99</v>
      </c>
      <c r="I213" s="22">
        <v>115.99</v>
      </c>
      <c r="J213" s="2" t="s">
        <v>1009</v>
      </c>
      <c r="K213" s="2" t="s">
        <v>1033</v>
      </c>
      <c r="L213" s="2" t="s">
        <v>392</v>
      </c>
      <c r="M213" s="5">
        <v>0.25</v>
      </c>
      <c r="N213" s="2">
        <v>1.25</v>
      </c>
      <c r="O213" s="2">
        <v>8</v>
      </c>
      <c r="P213" s="2">
        <v>5</v>
      </c>
      <c r="Q213" s="2" t="s">
        <v>393</v>
      </c>
      <c r="R213" s="19" t="s">
        <v>1901</v>
      </c>
      <c r="S213" s="2" t="s">
        <v>1854</v>
      </c>
      <c r="T213" s="2" t="s">
        <v>2031</v>
      </c>
      <c r="U213" s="2" t="s">
        <v>2047</v>
      </c>
      <c r="V213" s="2" t="s">
        <v>2043</v>
      </c>
      <c r="W213" s="2" t="s">
        <v>2134</v>
      </c>
      <c r="AB213" s="21" t="s">
        <v>2357</v>
      </c>
      <c r="AC213" s="7" t="s">
        <v>2357</v>
      </c>
      <c r="AD213" s="2" t="s">
        <v>981</v>
      </c>
      <c r="AE213" s="2" t="s">
        <v>982</v>
      </c>
      <c r="AF213" s="2" t="s">
        <v>983</v>
      </c>
      <c r="AG213" s="8" t="s">
        <v>1716</v>
      </c>
      <c r="AH213" s="8" t="s">
        <v>1717</v>
      </c>
      <c r="AI213" s="8" t="s">
        <v>1717</v>
      </c>
      <c r="AL213" s="2" t="s">
        <v>2153</v>
      </c>
      <c r="AM213" s="2" t="s">
        <v>2154</v>
      </c>
    </row>
    <row r="214" spans="1:39" ht="15.75" customHeight="1" x14ac:dyDescent="0.3">
      <c r="A214" s="2" t="s">
        <v>1008</v>
      </c>
      <c r="B214" s="2" t="s">
        <v>2664</v>
      </c>
      <c r="C214" s="2" t="s">
        <v>153</v>
      </c>
      <c r="D214" s="2" t="s">
        <v>154</v>
      </c>
      <c r="E214" s="4">
        <v>647533037686</v>
      </c>
      <c r="F214" s="19" t="s">
        <v>2630</v>
      </c>
      <c r="G214" s="1"/>
      <c r="H214" s="6">
        <v>104.99</v>
      </c>
      <c r="I214" s="22">
        <v>115.99</v>
      </c>
      <c r="J214" s="2" t="s">
        <v>1009</v>
      </c>
      <c r="K214" s="2" t="s">
        <v>1008</v>
      </c>
      <c r="L214" s="2" t="s">
        <v>392</v>
      </c>
      <c r="M214" s="5">
        <v>0.25</v>
      </c>
      <c r="N214" s="2">
        <v>1.25</v>
      </c>
      <c r="O214" s="2">
        <v>8</v>
      </c>
      <c r="P214" s="2">
        <v>5</v>
      </c>
      <c r="Q214" s="2" t="s">
        <v>393</v>
      </c>
      <c r="R214" s="19" t="s">
        <v>1901</v>
      </c>
      <c r="S214" s="2" t="s">
        <v>1855</v>
      </c>
      <c r="T214" s="2" t="s">
        <v>2031</v>
      </c>
      <c r="U214" s="2" t="s">
        <v>2047</v>
      </c>
      <c r="V214" s="2" t="s">
        <v>2043</v>
      </c>
      <c r="W214" s="2" t="s">
        <v>2134</v>
      </c>
      <c r="AB214" s="21" t="s">
        <v>2357</v>
      </c>
      <c r="AC214" s="7" t="s">
        <v>2357</v>
      </c>
      <c r="AD214" s="2" t="s">
        <v>981</v>
      </c>
      <c r="AE214" s="2" t="s">
        <v>982</v>
      </c>
      <c r="AF214" s="2" t="s">
        <v>983</v>
      </c>
      <c r="AG214" s="8" t="s">
        <v>1718</v>
      </c>
      <c r="AH214" s="8" t="s">
        <v>1719</v>
      </c>
      <c r="AI214" s="8" t="s">
        <v>1719</v>
      </c>
      <c r="AJ214" s="8" t="s">
        <v>1720</v>
      </c>
      <c r="AL214" s="2" t="s">
        <v>2153</v>
      </c>
      <c r="AM214" s="2" t="s">
        <v>2154</v>
      </c>
    </row>
    <row r="215" spans="1:39" ht="15.75" customHeight="1" x14ac:dyDescent="0.3">
      <c r="A215" s="2" t="s">
        <v>1008</v>
      </c>
      <c r="B215" s="2" t="s">
        <v>2664</v>
      </c>
      <c r="C215" s="2" t="s">
        <v>155</v>
      </c>
      <c r="D215" s="2" t="s">
        <v>156</v>
      </c>
      <c r="E215" s="4">
        <v>647533044110</v>
      </c>
      <c r="F215" s="19" t="s">
        <v>2630</v>
      </c>
      <c r="G215" s="1"/>
      <c r="H215" s="6">
        <v>104.99</v>
      </c>
      <c r="I215" s="22">
        <v>115.99</v>
      </c>
      <c r="J215" s="2" t="s">
        <v>1009</v>
      </c>
      <c r="K215" s="2" t="s">
        <v>1008</v>
      </c>
      <c r="L215" s="2" t="s">
        <v>392</v>
      </c>
      <c r="M215" s="5">
        <v>0.25</v>
      </c>
      <c r="N215" s="2">
        <v>1.25</v>
      </c>
      <c r="O215" s="2">
        <v>8</v>
      </c>
      <c r="P215" s="2">
        <v>5</v>
      </c>
      <c r="Q215" s="2" t="s">
        <v>393</v>
      </c>
      <c r="R215" s="19" t="s">
        <v>1901</v>
      </c>
      <c r="S215" s="2" t="s">
        <v>1856</v>
      </c>
      <c r="T215" s="2" t="s">
        <v>2031</v>
      </c>
      <c r="U215" s="2" t="s">
        <v>2047</v>
      </c>
      <c r="V215" s="2" t="s">
        <v>2043</v>
      </c>
      <c r="W215" s="2" t="s">
        <v>2134</v>
      </c>
      <c r="AB215" s="21" t="s">
        <v>2357</v>
      </c>
      <c r="AC215" s="7" t="s">
        <v>2357</v>
      </c>
      <c r="AD215" s="2" t="s">
        <v>981</v>
      </c>
      <c r="AE215" s="2" t="s">
        <v>982</v>
      </c>
      <c r="AF215" s="2" t="s">
        <v>983</v>
      </c>
      <c r="AG215" s="8" t="s">
        <v>1724</v>
      </c>
      <c r="AH215" s="8" t="s">
        <v>1724</v>
      </c>
      <c r="AI215" s="8" t="s">
        <v>1725</v>
      </c>
      <c r="AL215" s="2" t="s">
        <v>2153</v>
      </c>
      <c r="AM215" s="2" t="s">
        <v>2154</v>
      </c>
    </row>
    <row r="216" spans="1:39" ht="15.75" customHeight="1" x14ac:dyDescent="0.3">
      <c r="A216" s="2" t="s">
        <v>1008</v>
      </c>
      <c r="B216" s="2" t="s">
        <v>2647</v>
      </c>
      <c r="C216" s="2" t="s">
        <v>159</v>
      </c>
      <c r="D216" s="2" t="s">
        <v>160</v>
      </c>
      <c r="E216" s="4">
        <v>647533037013</v>
      </c>
      <c r="F216" s="2" t="s">
        <v>2629</v>
      </c>
      <c r="G216" s="1"/>
      <c r="H216" s="6">
        <v>153.74</v>
      </c>
      <c r="I216" s="22">
        <v>169.99</v>
      </c>
      <c r="J216" s="2" t="s">
        <v>1009</v>
      </c>
      <c r="K216" s="2" t="s">
        <v>1008</v>
      </c>
      <c r="L216" s="2" t="s">
        <v>396</v>
      </c>
      <c r="M216" s="5">
        <v>0.5</v>
      </c>
      <c r="N216" s="2">
        <v>14</v>
      </c>
      <c r="O216" s="5">
        <v>1.75</v>
      </c>
      <c r="P216" s="5">
        <v>1.75</v>
      </c>
      <c r="Q216" s="2" t="s">
        <v>393</v>
      </c>
      <c r="R216" s="19" t="s">
        <v>1901</v>
      </c>
      <c r="S216" s="2" t="s">
        <v>1857</v>
      </c>
      <c r="T216" s="2" t="s">
        <v>2031</v>
      </c>
      <c r="U216" s="2" t="s">
        <v>2060</v>
      </c>
      <c r="V216" s="2" t="s">
        <v>2047</v>
      </c>
      <c r="W216" s="2" t="s">
        <v>2043</v>
      </c>
      <c r="X216" s="2" t="s">
        <v>2134</v>
      </c>
      <c r="AB216" s="21" t="s">
        <v>2357</v>
      </c>
      <c r="AC216" s="7" t="s">
        <v>2357</v>
      </c>
      <c r="AD216" s="2" t="s">
        <v>981</v>
      </c>
      <c r="AE216" s="2" t="s">
        <v>982</v>
      </c>
      <c r="AF216" s="2" t="s">
        <v>983</v>
      </c>
      <c r="AG216" s="8" t="s">
        <v>1721</v>
      </c>
      <c r="AH216" s="8" t="s">
        <v>1722</v>
      </c>
      <c r="AI216" s="8" t="s">
        <v>1723</v>
      </c>
      <c r="AL216" s="2" t="s">
        <v>2166</v>
      </c>
    </row>
    <row r="217" spans="1:39" ht="15.75" customHeight="1" x14ac:dyDescent="0.3">
      <c r="A217" s="2" t="s">
        <v>1008</v>
      </c>
      <c r="B217" s="2" t="s">
        <v>2647</v>
      </c>
      <c r="C217" s="2" t="s">
        <v>161</v>
      </c>
      <c r="D217" s="2" t="s">
        <v>162</v>
      </c>
      <c r="E217" s="4">
        <v>647533041942</v>
      </c>
      <c r="F217" s="2" t="s">
        <v>2629</v>
      </c>
      <c r="G217" s="1"/>
      <c r="H217" s="6">
        <v>153.74</v>
      </c>
      <c r="I217" s="22">
        <v>169.99</v>
      </c>
      <c r="J217" s="2" t="s">
        <v>1009</v>
      </c>
      <c r="K217" s="2" t="s">
        <v>1008</v>
      </c>
      <c r="L217" s="2" t="s">
        <v>396</v>
      </c>
      <c r="M217" s="5">
        <v>0.5</v>
      </c>
      <c r="N217" s="2">
        <v>14</v>
      </c>
      <c r="O217" s="5">
        <v>1.75</v>
      </c>
      <c r="P217" s="5">
        <v>1.75</v>
      </c>
      <c r="Q217" s="2" t="s">
        <v>393</v>
      </c>
      <c r="R217" s="19" t="s">
        <v>1901</v>
      </c>
      <c r="S217" s="2" t="s">
        <v>729</v>
      </c>
      <c r="T217" s="2" t="s">
        <v>2031</v>
      </c>
      <c r="U217" s="2" t="s">
        <v>2060</v>
      </c>
      <c r="V217" s="2" t="s">
        <v>2047</v>
      </c>
      <c r="W217" s="2" t="s">
        <v>2043</v>
      </c>
      <c r="X217" s="2" t="s">
        <v>2134</v>
      </c>
      <c r="AB217" s="21" t="s">
        <v>2357</v>
      </c>
      <c r="AC217" s="7" t="s">
        <v>2357</v>
      </c>
      <c r="AD217" s="2" t="s">
        <v>981</v>
      </c>
      <c r="AE217" s="2" t="s">
        <v>982</v>
      </c>
      <c r="AF217" s="2" t="s">
        <v>983</v>
      </c>
      <c r="AG217" s="8" t="s">
        <v>1714</v>
      </c>
      <c r="AH217" s="8" t="s">
        <v>1715</v>
      </c>
      <c r="AI217" s="8" t="s">
        <v>1715</v>
      </c>
      <c r="AL217" s="2" t="s">
        <v>2166</v>
      </c>
    </row>
    <row r="218" spans="1:39" ht="15.75" customHeight="1" x14ac:dyDescent="0.3">
      <c r="A218" s="2" t="s">
        <v>1008</v>
      </c>
      <c r="B218" s="2" t="s">
        <v>2647</v>
      </c>
      <c r="C218" s="2" t="s">
        <v>163</v>
      </c>
      <c r="D218" s="2" t="s">
        <v>164</v>
      </c>
      <c r="E218" s="4">
        <v>647533042666</v>
      </c>
      <c r="F218" s="2" t="s">
        <v>2629</v>
      </c>
      <c r="G218" s="1"/>
      <c r="H218" s="6">
        <v>153.74</v>
      </c>
      <c r="I218" s="22">
        <v>169.99</v>
      </c>
      <c r="J218" s="2" t="s">
        <v>1009</v>
      </c>
      <c r="K218" s="2" t="s">
        <v>1008</v>
      </c>
      <c r="L218" s="2" t="s">
        <v>396</v>
      </c>
      <c r="M218" s="5">
        <v>0.5</v>
      </c>
      <c r="N218" s="2">
        <v>14</v>
      </c>
      <c r="O218" s="5">
        <v>1.75</v>
      </c>
      <c r="P218" s="5">
        <v>1.75</v>
      </c>
      <c r="Q218" s="2" t="s">
        <v>393</v>
      </c>
      <c r="R218" s="19" t="s">
        <v>1901</v>
      </c>
      <c r="S218" s="2" t="s">
        <v>668</v>
      </c>
      <c r="T218" s="2" t="s">
        <v>2031</v>
      </c>
      <c r="U218" s="2" t="s">
        <v>2060</v>
      </c>
      <c r="V218" s="2" t="s">
        <v>2047</v>
      </c>
      <c r="W218" s="2" t="s">
        <v>2043</v>
      </c>
      <c r="X218" s="2" t="s">
        <v>2134</v>
      </c>
      <c r="AB218" s="21" t="s">
        <v>2357</v>
      </c>
      <c r="AC218" s="7" t="s">
        <v>2357</v>
      </c>
      <c r="AD218" s="2" t="s">
        <v>981</v>
      </c>
      <c r="AE218" s="2" t="s">
        <v>982</v>
      </c>
      <c r="AF218" s="2" t="s">
        <v>983</v>
      </c>
      <c r="AG218" s="8" t="s">
        <v>1734</v>
      </c>
      <c r="AH218" s="8" t="s">
        <v>1735</v>
      </c>
      <c r="AI218" s="8" t="s">
        <v>1736</v>
      </c>
      <c r="AL218" s="2" t="s">
        <v>2166</v>
      </c>
    </row>
    <row r="219" spans="1:39" ht="15.75" customHeight="1" x14ac:dyDescent="0.3">
      <c r="A219" s="2" t="s">
        <v>1008</v>
      </c>
      <c r="B219" s="2" t="s">
        <v>2647</v>
      </c>
      <c r="C219" s="2" t="s">
        <v>165</v>
      </c>
      <c r="D219" s="2" t="s">
        <v>166</v>
      </c>
      <c r="E219" s="4">
        <v>647533042918</v>
      </c>
      <c r="F219" s="2" t="s">
        <v>2629</v>
      </c>
      <c r="G219" s="1"/>
      <c r="H219" s="6">
        <v>153.74</v>
      </c>
      <c r="I219" s="22">
        <v>169.99</v>
      </c>
      <c r="J219" s="2" t="s">
        <v>1009</v>
      </c>
      <c r="K219" s="2" t="s">
        <v>1008</v>
      </c>
      <c r="L219" s="2" t="s">
        <v>396</v>
      </c>
      <c r="M219" s="5">
        <v>0.5</v>
      </c>
      <c r="N219" s="2">
        <v>14</v>
      </c>
      <c r="O219" s="5">
        <v>1.75</v>
      </c>
      <c r="P219" s="5">
        <v>1.75</v>
      </c>
      <c r="Q219" s="2" t="s">
        <v>393</v>
      </c>
      <c r="R219" s="19" t="s">
        <v>1901</v>
      </c>
      <c r="S219" s="2" t="s">
        <v>669</v>
      </c>
      <c r="T219" s="2" t="s">
        <v>2031</v>
      </c>
      <c r="U219" s="2" t="s">
        <v>2060</v>
      </c>
      <c r="V219" s="2" t="s">
        <v>2047</v>
      </c>
      <c r="W219" s="2" t="s">
        <v>2043</v>
      </c>
      <c r="X219" s="2" t="s">
        <v>2134</v>
      </c>
      <c r="AB219" s="21" t="s">
        <v>2357</v>
      </c>
      <c r="AC219" s="7" t="s">
        <v>2357</v>
      </c>
      <c r="AD219" s="2" t="s">
        <v>981</v>
      </c>
      <c r="AE219" s="2" t="s">
        <v>982</v>
      </c>
      <c r="AF219" s="2" t="s">
        <v>983</v>
      </c>
      <c r="AG219" s="8" t="s">
        <v>1737</v>
      </c>
      <c r="AH219" s="8" t="s">
        <v>1737</v>
      </c>
      <c r="AI219" s="8" t="s">
        <v>1738</v>
      </c>
      <c r="AL219" s="2" t="s">
        <v>2166</v>
      </c>
    </row>
    <row r="220" spans="1:39" s="19" customFormat="1" ht="15.75" customHeight="1" x14ac:dyDescent="0.3">
      <c r="A220" s="19" t="s">
        <v>1008</v>
      </c>
      <c r="B220" s="19" t="s">
        <v>2647</v>
      </c>
      <c r="C220" s="19" t="s">
        <v>112</v>
      </c>
      <c r="D220" s="19" t="s">
        <v>113</v>
      </c>
      <c r="E220" s="20">
        <v>647533042161</v>
      </c>
      <c r="F220" s="19" t="s">
        <v>2630</v>
      </c>
      <c r="G220" s="21"/>
      <c r="H220" s="22">
        <v>153.74</v>
      </c>
      <c r="I220" s="22">
        <v>169.99</v>
      </c>
      <c r="J220" s="19" t="s">
        <v>1010</v>
      </c>
      <c r="K220" s="19" t="s">
        <v>1008</v>
      </c>
      <c r="L220" s="19" t="s">
        <v>392</v>
      </c>
      <c r="M220" s="23">
        <v>0.25</v>
      </c>
      <c r="N220" s="19">
        <v>1.25</v>
      </c>
      <c r="O220" s="19">
        <v>8</v>
      </c>
      <c r="P220" s="19">
        <v>5</v>
      </c>
      <c r="Q220" s="19" t="s">
        <v>393</v>
      </c>
      <c r="R220" s="19" t="s">
        <v>1901</v>
      </c>
      <c r="S220" s="19" t="s">
        <v>425</v>
      </c>
      <c r="T220" s="19" t="s">
        <v>2031</v>
      </c>
      <c r="U220" s="19" t="s">
        <v>2047</v>
      </c>
      <c r="V220" s="19" t="s">
        <v>2043</v>
      </c>
      <c r="W220" s="19" t="s">
        <v>2134</v>
      </c>
      <c r="AB220" s="21" t="s">
        <v>2357</v>
      </c>
      <c r="AC220" s="24" t="s">
        <v>2357</v>
      </c>
      <c r="AD220" s="19" t="s">
        <v>981</v>
      </c>
      <c r="AE220" s="19" t="s">
        <v>982</v>
      </c>
      <c r="AF220" s="19" t="s">
        <v>983</v>
      </c>
      <c r="AG220" s="25" t="s">
        <v>1769</v>
      </c>
      <c r="AH220" s="25" t="s">
        <v>1770</v>
      </c>
      <c r="AI220" s="25" t="s">
        <v>1771</v>
      </c>
      <c r="AL220" s="19" t="s">
        <v>2153</v>
      </c>
    </row>
    <row r="221" spans="1:39" ht="15.75" customHeight="1" x14ac:dyDescent="0.3">
      <c r="A221" s="2" t="s">
        <v>1008</v>
      </c>
      <c r="B221" s="2" t="s">
        <v>2647</v>
      </c>
      <c r="C221" s="2" t="s">
        <v>2027</v>
      </c>
      <c r="D221" s="2" t="s">
        <v>2028</v>
      </c>
      <c r="E221" s="4">
        <v>647533001069</v>
      </c>
      <c r="F221" s="2" t="s">
        <v>2629</v>
      </c>
      <c r="G221" s="1"/>
      <c r="H221" s="6">
        <v>153.75</v>
      </c>
      <c r="I221" s="22">
        <v>169.99</v>
      </c>
      <c r="J221" s="2" t="s">
        <v>2029</v>
      </c>
      <c r="K221" s="2" t="s">
        <v>1008</v>
      </c>
      <c r="L221" s="2" t="s">
        <v>396</v>
      </c>
      <c r="M221" s="5">
        <v>0.5</v>
      </c>
      <c r="N221" s="2">
        <v>14</v>
      </c>
      <c r="O221" s="5">
        <v>1.75</v>
      </c>
      <c r="P221" s="5">
        <v>1.75</v>
      </c>
      <c r="Q221" s="2" t="s">
        <v>393</v>
      </c>
      <c r="R221" s="19" t="s">
        <v>1901</v>
      </c>
      <c r="S221" s="2" t="s">
        <v>2030</v>
      </c>
      <c r="T221" s="2" t="s">
        <v>2031</v>
      </c>
      <c r="U221" s="2" t="s">
        <v>2060</v>
      </c>
      <c r="V221" s="2" t="s">
        <v>2047</v>
      </c>
      <c r="W221" s="2" t="s">
        <v>2043</v>
      </c>
      <c r="X221" s="2" t="s">
        <v>2134</v>
      </c>
      <c r="AB221" s="21" t="s">
        <v>2357</v>
      </c>
      <c r="AC221" s="7" t="s">
        <v>2357</v>
      </c>
      <c r="AD221" s="2" t="s">
        <v>981</v>
      </c>
      <c r="AE221" s="2" t="s">
        <v>982</v>
      </c>
      <c r="AF221" s="2" t="s">
        <v>983</v>
      </c>
      <c r="AG221" s="8" t="s">
        <v>1734</v>
      </c>
      <c r="AH221" s="8" t="s">
        <v>1735</v>
      </c>
      <c r="AI221" s="8" t="s">
        <v>1736</v>
      </c>
      <c r="AL221" s="2" t="s">
        <v>2279</v>
      </c>
      <c r="AM221" s="2" t="s">
        <v>2280</v>
      </c>
    </row>
    <row r="222" spans="1:39" ht="15.75" customHeight="1" x14ac:dyDescent="0.3">
      <c r="A222" s="2" t="s">
        <v>1008</v>
      </c>
      <c r="B222" s="2" t="s">
        <v>2644</v>
      </c>
      <c r="C222" s="2" t="s">
        <v>2274</v>
      </c>
      <c r="D222" s="2" t="s">
        <v>2275</v>
      </c>
      <c r="E222" s="4">
        <v>647533001137</v>
      </c>
      <c r="F222" s="2" t="s">
        <v>2629</v>
      </c>
      <c r="G222" s="1"/>
      <c r="H222" s="6">
        <v>71.739999999999995</v>
      </c>
      <c r="I222" s="22">
        <v>78.989999999999995</v>
      </c>
      <c r="J222" s="2" t="s">
        <v>2029</v>
      </c>
      <c r="K222" s="2" t="s">
        <v>1008</v>
      </c>
      <c r="L222" s="2" t="s">
        <v>396</v>
      </c>
      <c r="M222" s="5">
        <v>0.5</v>
      </c>
      <c r="N222" s="2">
        <v>11.5</v>
      </c>
      <c r="O222" s="5">
        <v>1.75</v>
      </c>
      <c r="P222" s="5">
        <v>1.75</v>
      </c>
      <c r="Q222" s="2" t="s">
        <v>393</v>
      </c>
      <c r="R222" s="19" t="s">
        <v>1901</v>
      </c>
      <c r="S222" s="2" t="s">
        <v>2277</v>
      </c>
      <c r="U222" s="2" t="s">
        <v>2048</v>
      </c>
      <c r="V222" s="2" t="s">
        <v>2047</v>
      </c>
      <c r="W222" s="2" t="s">
        <v>2134</v>
      </c>
      <c r="X222" s="2" t="s">
        <v>2278</v>
      </c>
      <c r="AB222" s="21" t="s">
        <v>2357</v>
      </c>
      <c r="AC222" s="7" t="s">
        <v>2357</v>
      </c>
      <c r="AD222" s="2" t="s">
        <v>981</v>
      </c>
      <c r="AE222" s="2" t="s">
        <v>982</v>
      </c>
      <c r="AF222" s="2" t="s">
        <v>983</v>
      </c>
      <c r="AG222" s="2" t="s">
        <v>2276</v>
      </c>
      <c r="AL222" s="2" t="s">
        <v>2282</v>
      </c>
      <c r="AM222" s="2" t="s">
        <v>2281</v>
      </c>
    </row>
    <row r="223" spans="1:39" ht="15.75" customHeight="1" x14ac:dyDescent="0.3">
      <c r="A223" s="2" t="s">
        <v>1008</v>
      </c>
      <c r="B223" s="2" t="s">
        <v>2654</v>
      </c>
      <c r="C223" s="2" t="s">
        <v>371</v>
      </c>
      <c r="D223" s="2" t="s">
        <v>372</v>
      </c>
      <c r="E223" s="4">
        <v>647533018494</v>
      </c>
      <c r="F223" s="2" t="s">
        <v>2629</v>
      </c>
      <c r="G223" s="1"/>
      <c r="H223" s="6">
        <v>77.69</v>
      </c>
      <c r="I223" s="22">
        <v>85.99</v>
      </c>
      <c r="J223" s="2" t="s">
        <v>1014</v>
      </c>
      <c r="K223" s="2" t="s">
        <v>1008</v>
      </c>
      <c r="L223" s="2" t="s">
        <v>392</v>
      </c>
      <c r="M223" s="5">
        <v>0.2</v>
      </c>
      <c r="N223" s="2">
        <v>1.25</v>
      </c>
      <c r="O223" s="2">
        <v>8</v>
      </c>
      <c r="P223" s="2">
        <v>5</v>
      </c>
      <c r="Q223" s="2" t="s">
        <v>393</v>
      </c>
      <c r="R223" s="19" t="s">
        <v>1901</v>
      </c>
      <c r="S223" s="2" t="s">
        <v>1866</v>
      </c>
      <c r="T223" s="2" t="s">
        <v>2031</v>
      </c>
      <c r="U223" s="2" t="s">
        <v>2047</v>
      </c>
      <c r="V223" s="2" t="s">
        <v>2043</v>
      </c>
      <c r="W223" s="2" t="s">
        <v>2134</v>
      </c>
      <c r="AB223" s="21" t="s">
        <v>2357</v>
      </c>
      <c r="AC223" s="7" t="s">
        <v>2357</v>
      </c>
      <c r="AD223" s="2" t="s">
        <v>981</v>
      </c>
      <c r="AE223" s="2" t="s">
        <v>982</v>
      </c>
      <c r="AF223" s="2" t="s">
        <v>983</v>
      </c>
      <c r="AG223" s="8" t="s">
        <v>1775</v>
      </c>
      <c r="AH223" s="8" t="s">
        <v>1776</v>
      </c>
      <c r="AI223" s="8" t="s">
        <v>1776</v>
      </c>
      <c r="AL223" s="2" t="s">
        <v>2153</v>
      </c>
      <c r="AM223" s="2" t="s">
        <v>2154</v>
      </c>
    </row>
    <row r="224" spans="1:39" ht="15.75" customHeight="1" x14ac:dyDescent="0.3">
      <c r="A224" s="2" t="s">
        <v>1008</v>
      </c>
      <c r="B224" s="2" t="s">
        <v>2644</v>
      </c>
      <c r="C224" s="2" t="s">
        <v>377</v>
      </c>
      <c r="D224" s="2" t="s">
        <v>378</v>
      </c>
      <c r="E224" s="4">
        <v>647533042512</v>
      </c>
      <c r="F224" s="2" t="s">
        <v>2629</v>
      </c>
      <c r="G224" s="1"/>
      <c r="H224" s="6">
        <v>77.69</v>
      </c>
      <c r="I224" s="22">
        <v>85.99</v>
      </c>
      <c r="J224" s="2" t="s">
        <v>1014</v>
      </c>
      <c r="K224" s="2" t="s">
        <v>1008</v>
      </c>
      <c r="L224" s="2" t="s">
        <v>396</v>
      </c>
      <c r="M224" s="5">
        <v>0.5</v>
      </c>
      <c r="N224" s="2">
        <v>11.5</v>
      </c>
      <c r="O224" s="5">
        <v>1.75</v>
      </c>
      <c r="P224" s="5">
        <v>1.75</v>
      </c>
      <c r="Q224" s="2" t="s">
        <v>393</v>
      </c>
      <c r="R224" s="19" t="s">
        <v>1901</v>
      </c>
      <c r="S224" s="2" t="s">
        <v>379</v>
      </c>
      <c r="T224" s="2" t="s">
        <v>2048</v>
      </c>
      <c r="U224" s="2" t="s">
        <v>2047</v>
      </c>
      <c r="V224" s="2" t="s">
        <v>2134</v>
      </c>
      <c r="AB224" s="21" t="s">
        <v>2357</v>
      </c>
      <c r="AC224" s="7" t="s">
        <v>2357</v>
      </c>
      <c r="AD224" s="2" t="s">
        <v>981</v>
      </c>
      <c r="AE224" s="2" t="s">
        <v>982</v>
      </c>
      <c r="AF224" s="2" t="s">
        <v>983</v>
      </c>
      <c r="AG224" s="8" t="s">
        <v>1777</v>
      </c>
      <c r="AH224" s="8" t="s">
        <v>1778</v>
      </c>
      <c r="AI224" s="8" t="s">
        <v>1779</v>
      </c>
      <c r="AL224" s="2" t="s">
        <v>2197</v>
      </c>
    </row>
    <row r="225" spans="1:40" s="9" customFormat="1" ht="15.75" customHeight="1" x14ac:dyDescent="0.3">
      <c r="A225" s="9" t="s">
        <v>1008</v>
      </c>
      <c r="B225" s="9" t="s">
        <v>2647</v>
      </c>
      <c r="C225" s="9" t="s">
        <v>2366</v>
      </c>
      <c r="D225" s="9" t="s">
        <v>2367</v>
      </c>
      <c r="E225" s="13">
        <v>647533046923</v>
      </c>
      <c r="F225" s="9" t="s">
        <v>1960</v>
      </c>
      <c r="G225" s="3"/>
      <c r="H225" s="14">
        <v>153.74</v>
      </c>
      <c r="I225" s="14">
        <v>169.99</v>
      </c>
      <c r="J225" s="9" t="s">
        <v>1021</v>
      </c>
      <c r="K225" s="9" t="s">
        <v>1008</v>
      </c>
      <c r="M225" s="12"/>
      <c r="Q225" s="9" t="s">
        <v>393</v>
      </c>
      <c r="R225" s="9" t="s">
        <v>1901</v>
      </c>
      <c r="S225" s="9" t="s">
        <v>2408</v>
      </c>
      <c r="AB225" s="3" t="s">
        <v>2357</v>
      </c>
      <c r="AC225" s="9" t="s">
        <v>2357</v>
      </c>
      <c r="AD225" s="9" t="s">
        <v>981</v>
      </c>
      <c r="AE225" s="9" t="s">
        <v>982</v>
      </c>
      <c r="AF225" s="9" t="s">
        <v>983</v>
      </c>
      <c r="AG225" s="9" t="s">
        <v>2553</v>
      </c>
      <c r="AH225" s="9" t="s">
        <v>2554</v>
      </c>
    </row>
    <row r="226" spans="1:40" ht="15.75" customHeight="1" x14ac:dyDescent="0.3">
      <c r="A226" s="9" t="s">
        <v>1008</v>
      </c>
      <c r="B226" s="9" t="s">
        <v>2647</v>
      </c>
      <c r="C226" s="9" t="s">
        <v>2566</v>
      </c>
      <c r="D226" s="9" t="s">
        <v>2572</v>
      </c>
      <c r="E226" s="13">
        <v>647533002103</v>
      </c>
      <c r="F226" s="27" t="s">
        <v>1960</v>
      </c>
      <c r="G226" s="3"/>
      <c r="H226" s="14">
        <v>153.74</v>
      </c>
      <c r="I226" s="14">
        <v>169.99</v>
      </c>
      <c r="J226" s="9" t="s">
        <v>1021</v>
      </c>
      <c r="K226" s="9" t="s">
        <v>1008</v>
      </c>
      <c r="L226" s="9" t="s">
        <v>396</v>
      </c>
      <c r="M226" s="12">
        <v>0.5</v>
      </c>
      <c r="N226" s="9">
        <v>14</v>
      </c>
      <c r="O226" s="9">
        <v>1.75</v>
      </c>
      <c r="P226" s="9">
        <v>1.75</v>
      </c>
      <c r="Q226" s="9" t="s">
        <v>393</v>
      </c>
      <c r="R226" s="9" t="s">
        <v>1901</v>
      </c>
      <c r="S226" s="26" t="s">
        <v>2581</v>
      </c>
      <c r="T226" s="9"/>
      <c r="U226" s="9"/>
      <c r="V226" s="9"/>
      <c r="W226" s="9"/>
      <c r="X226" s="9"/>
      <c r="Y226" s="9"/>
      <c r="Z226" s="9"/>
      <c r="AA226" s="9"/>
      <c r="AB226" s="3" t="s">
        <v>2357</v>
      </c>
      <c r="AC226" s="9" t="s">
        <v>2357</v>
      </c>
      <c r="AD226" s="9" t="s">
        <v>981</v>
      </c>
      <c r="AE226" s="9" t="s">
        <v>982</v>
      </c>
      <c r="AF226" s="9" t="s">
        <v>983</v>
      </c>
      <c r="AG226" s="29" t="s">
        <v>2740</v>
      </c>
      <c r="AH226" s="9"/>
      <c r="AI226" s="9"/>
      <c r="AJ226" s="9"/>
      <c r="AK226" s="9"/>
      <c r="AL226" s="9"/>
      <c r="AM226" s="9" t="s">
        <v>2610</v>
      </c>
      <c r="AN226" s="9"/>
    </row>
    <row r="227" spans="1:40" ht="15.75" customHeight="1" x14ac:dyDescent="0.3">
      <c r="A227" s="9" t="s">
        <v>1008</v>
      </c>
      <c r="B227" s="9" t="s">
        <v>2647</v>
      </c>
      <c r="C227" s="9" t="s">
        <v>2567</v>
      </c>
      <c r="D227" s="9" t="s">
        <v>2573</v>
      </c>
      <c r="E227" s="13">
        <v>647533002097</v>
      </c>
      <c r="F227" s="27" t="s">
        <v>1960</v>
      </c>
      <c r="G227" s="3"/>
      <c r="H227" s="14">
        <v>174.99</v>
      </c>
      <c r="I227" s="14">
        <v>192.99</v>
      </c>
      <c r="J227" s="9" t="s">
        <v>1021</v>
      </c>
      <c r="K227" s="9" t="s">
        <v>1008</v>
      </c>
      <c r="L227" s="9" t="s">
        <v>396</v>
      </c>
      <c r="M227" s="12">
        <v>0.5</v>
      </c>
      <c r="N227" s="9">
        <v>14</v>
      </c>
      <c r="O227" s="9">
        <v>1.75</v>
      </c>
      <c r="P227" s="9">
        <v>1.75</v>
      </c>
      <c r="Q227" s="9" t="s">
        <v>393</v>
      </c>
      <c r="R227" s="9" t="s">
        <v>1901</v>
      </c>
      <c r="S227" s="26" t="s">
        <v>2580</v>
      </c>
      <c r="T227" s="9"/>
      <c r="U227" s="9"/>
      <c r="V227" s="9"/>
      <c r="W227" s="9"/>
      <c r="X227" s="9"/>
      <c r="Y227" s="9"/>
      <c r="Z227" s="9"/>
      <c r="AA227" s="9"/>
      <c r="AB227" s="3" t="s">
        <v>2357</v>
      </c>
      <c r="AC227" s="9" t="s">
        <v>2357</v>
      </c>
      <c r="AD227" s="9" t="s">
        <v>981</v>
      </c>
      <c r="AE227" s="9" t="s">
        <v>982</v>
      </c>
      <c r="AF227" s="9" t="s">
        <v>983</v>
      </c>
      <c r="AG227" s="29" t="s">
        <v>2740</v>
      </c>
      <c r="AH227" s="9"/>
      <c r="AI227" s="9"/>
      <c r="AJ227" s="9"/>
      <c r="AK227" s="9"/>
      <c r="AL227" s="9"/>
      <c r="AM227" s="9" t="s">
        <v>2610</v>
      </c>
      <c r="AN227" s="9"/>
    </row>
    <row r="228" spans="1:40" ht="15.75" customHeight="1" x14ac:dyDescent="0.3">
      <c r="A228" s="9" t="s">
        <v>1008</v>
      </c>
      <c r="B228" s="9" t="s">
        <v>2647</v>
      </c>
      <c r="C228" s="9" t="s">
        <v>2568</v>
      </c>
      <c r="D228" s="9" t="s">
        <v>2574</v>
      </c>
      <c r="E228" s="13">
        <v>647533002059</v>
      </c>
      <c r="F228" s="27" t="s">
        <v>1960</v>
      </c>
      <c r="G228" s="3"/>
      <c r="H228" s="14">
        <v>153.74</v>
      </c>
      <c r="I228" s="14">
        <v>169.99</v>
      </c>
      <c r="J228" s="9" t="s">
        <v>1021</v>
      </c>
      <c r="K228" s="9" t="s">
        <v>1008</v>
      </c>
      <c r="L228" s="9" t="s">
        <v>396</v>
      </c>
      <c r="M228" s="12">
        <v>0.5</v>
      </c>
      <c r="N228" s="9">
        <v>14</v>
      </c>
      <c r="O228" s="9">
        <v>1.75</v>
      </c>
      <c r="P228" s="9">
        <v>1.75</v>
      </c>
      <c r="Q228" s="9" t="s">
        <v>393</v>
      </c>
      <c r="R228" s="9" t="s">
        <v>1901</v>
      </c>
      <c r="S228" s="26" t="s">
        <v>2579</v>
      </c>
      <c r="T228" s="9"/>
      <c r="U228" s="9"/>
      <c r="V228" s="9"/>
      <c r="W228" s="9"/>
      <c r="X228" s="9"/>
      <c r="Y228" s="9"/>
      <c r="Z228" s="9"/>
      <c r="AA228" s="9"/>
      <c r="AB228" s="3" t="s">
        <v>2357</v>
      </c>
      <c r="AC228" s="9" t="s">
        <v>2357</v>
      </c>
      <c r="AD228" s="9" t="s">
        <v>981</v>
      </c>
      <c r="AE228" s="9" t="s">
        <v>982</v>
      </c>
      <c r="AF228" s="9" t="s">
        <v>983</v>
      </c>
      <c r="AG228" s="29" t="s">
        <v>2740</v>
      </c>
      <c r="AH228" s="9"/>
      <c r="AI228" s="9"/>
      <c r="AJ228" s="9"/>
      <c r="AK228" s="9"/>
      <c r="AL228" s="9"/>
      <c r="AM228" s="9" t="s">
        <v>2610</v>
      </c>
      <c r="AN228" s="9"/>
    </row>
    <row r="229" spans="1:40" ht="15.75" customHeight="1" x14ac:dyDescent="0.3">
      <c r="A229" s="9" t="s">
        <v>1008</v>
      </c>
      <c r="B229" s="9" t="s">
        <v>2647</v>
      </c>
      <c r="C229" s="9" t="s">
        <v>2569</v>
      </c>
      <c r="D229" s="9" t="s">
        <v>2575</v>
      </c>
      <c r="E229" s="13">
        <v>647533002042</v>
      </c>
      <c r="F229" s="27" t="s">
        <v>1960</v>
      </c>
      <c r="G229" s="3"/>
      <c r="H229" s="14">
        <v>174.99</v>
      </c>
      <c r="I229" s="14">
        <v>192.99</v>
      </c>
      <c r="J229" s="9" t="s">
        <v>1021</v>
      </c>
      <c r="K229" s="9" t="s">
        <v>1008</v>
      </c>
      <c r="L229" s="9" t="s">
        <v>396</v>
      </c>
      <c r="M229" s="12">
        <v>0.5</v>
      </c>
      <c r="N229" s="9">
        <v>14</v>
      </c>
      <c r="O229" s="9">
        <v>1.75</v>
      </c>
      <c r="P229" s="9">
        <v>1.75</v>
      </c>
      <c r="Q229" s="9" t="s">
        <v>393</v>
      </c>
      <c r="R229" s="9" t="s">
        <v>1901</v>
      </c>
      <c r="S229" s="26" t="s">
        <v>2582</v>
      </c>
      <c r="T229" s="9"/>
      <c r="U229" s="9"/>
      <c r="V229" s="9"/>
      <c r="W229" s="9"/>
      <c r="X229" s="9"/>
      <c r="Y229" s="9"/>
      <c r="Z229" s="9"/>
      <c r="AA229" s="9"/>
      <c r="AB229" s="3" t="s">
        <v>2357</v>
      </c>
      <c r="AC229" s="9" t="s">
        <v>2357</v>
      </c>
      <c r="AD229" s="9" t="s">
        <v>981</v>
      </c>
      <c r="AE229" s="9" t="s">
        <v>982</v>
      </c>
      <c r="AF229" s="9" t="s">
        <v>983</v>
      </c>
      <c r="AG229" s="29" t="s">
        <v>2740</v>
      </c>
      <c r="AH229" s="9"/>
      <c r="AI229" s="9"/>
      <c r="AJ229" s="9"/>
      <c r="AK229" s="9"/>
      <c r="AL229" s="9"/>
      <c r="AM229" s="9" t="s">
        <v>2610</v>
      </c>
      <c r="AN229" s="9"/>
    </row>
    <row r="230" spans="1:40" ht="15.75" customHeight="1" x14ac:dyDescent="0.3">
      <c r="A230" s="9" t="s">
        <v>1008</v>
      </c>
      <c r="B230" s="9" t="s">
        <v>2647</v>
      </c>
      <c r="C230" s="9" t="s">
        <v>2570</v>
      </c>
      <c r="D230" s="9" t="s">
        <v>2576</v>
      </c>
      <c r="E230" s="13">
        <v>647533002080</v>
      </c>
      <c r="F230" s="27" t="s">
        <v>1960</v>
      </c>
      <c r="G230" s="3"/>
      <c r="H230" s="14">
        <v>174.99</v>
      </c>
      <c r="I230" s="14">
        <v>192.99</v>
      </c>
      <c r="J230" s="9" t="s">
        <v>1021</v>
      </c>
      <c r="K230" s="9" t="s">
        <v>1008</v>
      </c>
      <c r="L230" s="9" t="s">
        <v>396</v>
      </c>
      <c r="M230" s="12">
        <v>0.5</v>
      </c>
      <c r="N230" s="9">
        <v>14</v>
      </c>
      <c r="O230" s="9">
        <v>1.75</v>
      </c>
      <c r="P230" s="9">
        <v>1.75</v>
      </c>
      <c r="Q230" s="9" t="s">
        <v>393</v>
      </c>
      <c r="R230" s="9" t="s">
        <v>1901</v>
      </c>
      <c r="S230" s="26" t="s">
        <v>2578</v>
      </c>
      <c r="T230" s="9"/>
      <c r="U230" s="9"/>
      <c r="V230" s="9"/>
      <c r="W230" s="9"/>
      <c r="X230" s="9"/>
      <c r="Y230" s="9"/>
      <c r="Z230" s="9"/>
      <c r="AA230" s="9"/>
      <c r="AB230" s="3" t="s">
        <v>2357</v>
      </c>
      <c r="AC230" s="9" t="s">
        <v>2357</v>
      </c>
      <c r="AD230" s="9" t="s">
        <v>981</v>
      </c>
      <c r="AE230" s="9" t="s">
        <v>982</v>
      </c>
      <c r="AF230" s="9" t="s">
        <v>983</v>
      </c>
      <c r="AG230" s="29" t="s">
        <v>2740</v>
      </c>
      <c r="AH230" s="9"/>
      <c r="AI230" s="9"/>
      <c r="AJ230" s="9"/>
      <c r="AK230" s="9"/>
      <c r="AL230" s="9"/>
      <c r="AM230" s="9" t="s">
        <v>2610</v>
      </c>
      <c r="AN230" s="9"/>
    </row>
    <row r="231" spans="1:40" x14ac:dyDescent="0.3">
      <c r="A231" s="9" t="s">
        <v>1008</v>
      </c>
      <c r="B231" s="9" t="s">
        <v>2647</v>
      </c>
      <c r="C231" s="9" t="s">
        <v>2571</v>
      </c>
      <c r="D231" s="9" t="s">
        <v>2577</v>
      </c>
      <c r="E231" s="13">
        <v>647533002066</v>
      </c>
      <c r="F231" s="27" t="s">
        <v>1960</v>
      </c>
      <c r="G231" s="3"/>
      <c r="H231" s="14">
        <v>174.99</v>
      </c>
      <c r="I231" s="14">
        <v>192.99</v>
      </c>
      <c r="J231" s="9" t="s">
        <v>1021</v>
      </c>
      <c r="K231" s="9" t="s">
        <v>1008</v>
      </c>
      <c r="L231" s="9" t="s">
        <v>396</v>
      </c>
      <c r="M231" s="12">
        <v>0.5</v>
      </c>
      <c r="N231" s="9">
        <v>14</v>
      </c>
      <c r="O231" s="9">
        <v>1.75</v>
      </c>
      <c r="P231" s="9">
        <v>1.75</v>
      </c>
      <c r="Q231" s="9" t="s">
        <v>393</v>
      </c>
      <c r="R231" s="9" t="s">
        <v>1901</v>
      </c>
      <c r="S231" s="26" t="s">
        <v>2583</v>
      </c>
      <c r="T231" s="9"/>
      <c r="U231" s="9"/>
      <c r="V231" s="9"/>
      <c r="W231" s="9"/>
      <c r="X231" s="9"/>
      <c r="Y231" s="9"/>
      <c r="Z231" s="9"/>
      <c r="AA231" s="9"/>
      <c r="AB231" s="3" t="s">
        <v>2357</v>
      </c>
      <c r="AC231" s="9" t="s">
        <v>2357</v>
      </c>
      <c r="AD231" s="9" t="s">
        <v>981</v>
      </c>
      <c r="AE231" s="9" t="s">
        <v>982</v>
      </c>
      <c r="AF231" s="9" t="s">
        <v>983</v>
      </c>
      <c r="AG231" s="29" t="s">
        <v>2740</v>
      </c>
      <c r="AH231" s="9"/>
      <c r="AI231" s="9"/>
      <c r="AJ231" s="9"/>
      <c r="AK231" s="9"/>
      <c r="AL231" s="9"/>
      <c r="AM231" s="9" t="s">
        <v>2610</v>
      </c>
      <c r="AN231" s="9"/>
    </row>
    <row r="232" spans="1:40" x14ac:dyDescent="0.3">
      <c r="A232" s="9" t="s">
        <v>1008</v>
      </c>
      <c r="B232" s="9" t="s">
        <v>2664</v>
      </c>
      <c r="C232" s="9" t="s">
        <v>2460</v>
      </c>
      <c r="D232" s="9" t="s">
        <v>2476</v>
      </c>
      <c r="E232" s="13">
        <v>647533001892</v>
      </c>
      <c r="F232" s="9" t="s">
        <v>1960</v>
      </c>
      <c r="G232" s="3"/>
      <c r="H232" s="14">
        <v>104.99</v>
      </c>
      <c r="I232" s="14">
        <v>115.99</v>
      </c>
      <c r="J232" s="9" t="s">
        <v>1009</v>
      </c>
      <c r="K232" s="9" t="s">
        <v>1033</v>
      </c>
      <c r="L232" s="9" t="s">
        <v>392</v>
      </c>
      <c r="M232" s="18">
        <v>0.5</v>
      </c>
      <c r="N232" s="9">
        <v>1.25</v>
      </c>
      <c r="O232" s="9">
        <v>8</v>
      </c>
      <c r="P232" s="9">
        <v>5</v>
      </c>
      <c r="Q232" s="9" t="s">
        <v>393</v>
      </c>
      <c r="R232" s="9" t="s">
        <v>1901</v>
      </c>
      <c r="S232" s="27" t="s">
        <v>138</v>
      </c>
      <c r="T232" s="9" t="s">
        <v>2512</v>
      </c>
      <c r="U232" s="27" t="s">
        <v>2031</v>
      </c>
      <c r="V232" s="27" t="s">
        <v>2047</v>
      </c>
      <c r="W232" s="27" t="s">
        <v>2043</v>
      </c>
      <c r="X232" s="27" t="s">
        <v>2134</v>
      </c>
      <c r="Y232" s="27"/>
      <c r="Z232" s="9"/>
      <c r="AA232" s="9"/>
      <c r="AB232" s="3" t="s">
        <v>2357</v>
      </c>
      <c r="AC232" s="16" t="s">
        <v>2357</v>
      </c>
      <c r="AD232" s="9" t="s">
        <v>981</v>
      </c>
      <c r="AE232" s="9" t="s">
        <v>982</v>
      </c>
      <c r="AF232" s="9" t="s">
        <v>983</v>
      </c>
      <c r="AG232" s="9" t="s">
        <v>2549</v>
      </c>
      <c r="AH232" s="9" t="s">
        <v>2550</v>
      </c>
      <c r="AI232" s="9"/>
      <c r="AJ232" s="9"/>
      <c r="AK232" s="9"/>
      <c r="AL232" s="9"/>
      <c r="AM232" s="9" t="s">
        <v>2608</v>
      </c>
      <c r="AN232" s="9"/>
    </row>
    <row r="233" spans="1:40" ht="15.75" customHeight="1" x14ac:dyDescent="0.3">
      <c r="A233" s="9" t="s">
        <v>1008</v>
      </c>
      <c r="B233" s="9" t="s">
        <v>2664</v>
      </c>
      <c r="C233" s="9" t="s">
        <v>2461</v>
      </c>
      <c r="D233" s="9" t="s">
        <v>2477</v>
      </c>
      <c r="E233" s="13">
        <v>647533001908</v>
      </c>
      <c r="F233" s="9" t="s">
        <v>1960</v>
      </c>
      <c r="G233" s="3"/>
      <c r="H233" s="14">
        <v>104.99</v>
      </c>
      <c r="I233" s="14">
        <v>115.99</v>
      </c>
      <c r="J233" s="9" t="s">
        <v>1009</v>
      </c>
      <c r="K233" s="9" t="s">
        <v>1008</v>
      </c>
      <c r="L233" s="9" t="s">
        <v>392</v>
      </c>
      <c r="M233" s="18">
        <v>0.5</v>
      </c>
      <c r="N233" s="9">
        <v>1.25</v>
      </c>
      <c r="O233" s="9">
        <v>8</v>
      </c>
      <c r="P233" s="9">
        <v>5</v>
      </c>
      <c r="Q233" s="9" t="s">
        <v>393</v>
      </c>
      <c r="R233" s="9" t="s">
        <v>1901</v>
      </c>
      <c r="S233" s="27" t="s">
        <v>429</v>
      </c>
      <c r="T233" s="9" t="s">
        <v>2512</v>
      </c>
      <c r="U233" s="27" t="s">
        <v>2031</v>
      </c>
      <c r="V233" s="27" t="s">
        <v>2047</v>
      </c>
      <c r="W233" s="27" t="s">
        <v>2043</v>
      </c>
      <c r="X233" s="27" t="s">
        <v>2134</v>
      </c>
      <c r="Y233" s="27"/>
      <c r="Z233" s="9"/>
      <c r="AA233" s="9"/>
      <c r="AB233" s="3" t="s">
        <v>2357</v>
      </c>
      <c r="AC233" s="16" t="s">
        <v>2357</v>
      </c>
      <c r="AD233" s="9" t="s">
        <v>981</v>
      </c>
      <c r="AE233" s="9" t="s">
        <v>982</v>
      </c>
      <c r="AF233" s="9" t="s">
        <v>983</v>
      </c>
      <c r="AG233" s="9" t="s">
        <v>2551</v>
      </c>
      <c r="AH233" s="9" t="s">
        <v>2552</v>
      </c>
      <c r="AI233" s="9"/>
      <c r="AJ233" s="9"/>
      <c r="AK233" s="9"/>
      <c r="AL233" s="9"/>
      <c r="AM233" s="9"/>
      <c r="AN233" s="9"/>
    </row>
    <row r="234" spans="1:40" ht="15.75" customHeight="1" x14ac:dyDescent="0.3">
      <c r="A234" s="9" t="s">
        <v>1008</v>
      </c>
      <c r="B234" s="9" t="s">
        <v>2647</v>
      </c>
      <c r="C234" s="9" t="s">
        <v>2462</v>
      </c>
      <c r="D234" s="9" t="s">
        <v>2478</v>
      </c>
      <c r="E234" s="13">
        <v>647533001915</v>
      </c>
      <c r="F234" s="9" t="s">
        <v>1960</v>
      </c>
      <c r="G234" s="3"/>
      <c r="H234" s="14">
        <v>153.74</v>
      </c>
      <c r="I234" s="14">
        <v>169.99</v>
      </c>
      <c r="J234" s="9" t="s">
        <v>1009</v>
      </c>
      <c r="K234" s="9" t="s">
        <v>1008</v>
      </c>
      <c r="L234" s="9" t="s">
        <v>396</v>
      </c>
      <c r="M234" s="12">
        <v>0.5</v>
      </c>
      <c r="N234" s="9">
        <v>14</v>
      </c>
      <c r="O234" s="12">
        <v>1.75</v>
      </c>
      <c r="P234" s="12">
        <v>1.75</v>
      </c>
      <c r="Q234" s="9" t="s">
        <v>393</v>
      </c>
      <c r="R234" s="9" t="s">
        <v>1901</v>
      </c>
      <c r="S234" s="27" t="s">
        <v>715</v>
      </c>
      <c r="T234" s="9" t="s">
        <v>2512</v>
      </c>
      <c r="U234" s="27" t="s">
        <v>2031</v>
      </c>
      <c r="V234" s="27" t="s">
        <v>2060</v>
      </c>
      <c r="W234" s="27" t="s">
        <v>2047</v>
      </c>
      <c r="X234" s="27" t="s">
        <v>2043</v>
      </c>
      <c r="Y234" s="27" t="s">
        <v>2134</v>
      </c>
      <c r="Z234" s="9"/>
      <c r="AA234" s="9"/>
      <c r="AB234" s="3" t="s">
        <v>2357</v>
      </c>
      <c r="AC234" s="16" t="s">
        <v>2357</v>
      </c>
      <c r="AD234" s="9" t="s">
        <v>981</v>
      </c>
      <c r="AE234" s="9" t="s">
        <v>982</v>
      </c>
      <c r="AF234" s="9" t="s">
        <v>983</v>
      </c>
      <c r="AG234" s="9" t="s">
        <v>2545</v>
      </c>
      <c r="AH234" s="9" t="s">
        <v>2546</v>
      </c>
      <c r="AI234" s="9"/>
      <c r="AJ234" s="9"/>
      <c r="AK234" s="9"/>
      <c r="AL234" s="9"/>
      <c r="AM234" s="9"/>
      <c r="AN234" s="9"/>
    </row>
    <row r="235" spans="1:40" ht="15.75" customHeight="1" x14ac:dyDescent="0.3">
      <c r="A235" s="9" t="s">
        <v>1008</v>
      </c>
      <c r="B235" s="9" t="s">
        <v>2647</v>
      </c>
      <c r="C235" s="9" t="s">
        <v>2463</v>
      </c>
      <c r="D235" s="9" t="s">
        <v>2479</v>
      </c>
      <c r="E235" s="13">
        <v>647533001922</v>
      </c>
      <c r="F235" s="9" t="s">
        <v>1960</v>
      </c>
      <c r="G235" s="3"/>
      <c r="H235" s="14">
        <v>153.74</v>
      </c>
      <c r="I235" s="14">
        <v>169.99</v>
      </c>
      <c r="J235" s="9" t="s">
        <v>1009</v>
      </c>
      <c r="K235" s="9" t="s">
        <v>1008</v>
      </c>
      <c r="L235" s="9" t="s">
        <v>396</v>
      </c>
      <c r="M235" s="12">
        <v>0.5</v>
      </c>
      <c r="N235" s="9">
        <v>14</v>
      </c>
      <c r="O235" s="12">
        <v>1.75</v>
      </c>
      <c r="P235" s="12">
        <v>1.75</v>
      </c>
      <c r="Q235" s="9" t="s">
        <v>393</v>
      </c>
      <c r="R235" s="9" t="s">
        <v>1901</v>
      </c>
      <c r="S235" s="9" t="s">
        <v>2511</v>
      </c>
      <c r="T235" s="9" t="s">
        <v>2512</v>
      </c>
      <c r="U235" s="9" t="s">
        <v>2031</v>
      </c>
      <c r="V235" s="9" t="s">
        <v>2060</v>
      </c>
      <c r="W235" s="9" t="s">
        <v>2047</v>
      </c>
      <c r="X235" s="9" t="s">
        <v>2043</v>
      </c>
      <c r="Y235" s="9" t="s">
        <v>2134</v>
      </c>
      <c r="Z235" s="9"/>
      <c r="AA235" s="9"/>
      <c r="AB235" s="3" t="s">
        <v>2357</v>
      </c>
      <c r="AC235" s="16" t="s">
        <v>2357</v>
      </c>
      <c r="AD235" s="9" t="s">
        <v>981</v>
      </c>
      <c r="AE235" s="9" t="s">
        <v>982</v>
      </c>
      <c r="AF235" s="9" t="s">
        <v>983</v>
      </c>
      <c r="AG235" s="9" t="s">
        <v>2547</v>
      </c>
      <c r="AH235" s="9" t="s">
        <v>2548</v>
      </c>
      <c r="AI235" s="9"/>
      <c r="AJ235" s="9"/>
      <c r="AK235" s="9"/>
      <c r="AL235" s="9"/>
      <c r="AM235" s="9"/>
      <c r="AN235" s="9"/>
    </row>
    <row r="236" spans="1:40" ht="15.75" customHeight="1" x14ac:dyDescent="0.3">
      <c r="A236" s="2" t="s">
        <v>1008</v>
      </c>
      <c r="B236" s="2" t="s">
        <v>2654</v>
      </c>
      <c r="C236" s="2" t="s">
        <v>366</v>
      </c>
      <c r="D236" s="2" t="s">
        <v>367</v>
      </c>
      <c r="E236" s="4">
        <v>647533018258</v>
      </c>
      <c r="F236" s="2" t="s">
        <v>2630</v>
      </c>
      <c r="G236" s="1"/>
      <c r="H236" s="6">
        <v>73.989999999999995</v>
      </c>
      <c r="I236" s="6">
        <v>81.99</v>
      </c>
      <c r="J236" s="2" t="s">
        <v>1014</v>
      </c>
      <c r="K236" s="2" t="s">
        <v>1008</v>
      </c>
      <c r="L236" s="2" t="s">
        <v>392</v>
      </c>
      <c r="M236" s="5">
        <v>0.2</v>
      </c>
      <c r="N236" s="2">
        <v>1.25</v>
      </c>
      <c r="O236" s="2">
        <v>8</v>
      </c>
      <c r="P236" s="2">
        <v>5</v>
      </c>
      <c r="Q236" s="2" t="s">
        <v>393</v>
      </c>
      <c r="R236" s="2" t="s">
        <v>1901</v>
      </c>
      <c r="S236" s="2" t="s">
        <v>7</v>
      </c>
      <c r="T236" s="2" t="s">
        <v>2031</v>
      </c>
      <c r="U236" s="2" t="s">
        <v>2047</v>
      </c>
      <c r="V236" s="2" t="s">
        <v>2043</v>
      </c>
      <c r="W236" s="2" t="s">
        <v>2134</v>
      </c>
      <c r="AB236" s="21" t="s">
        <v>2357</v>
      </c>
      <c r="AC236" s="7" t="s">
        <v>2357</v>
      </c>
      <c r="AD236" s="2" t="s">
        <v>981</v>
      </c>
      <c r="AE236" s="2" t="s">
        <v>982</v>
      </c>
      <c r="AF236" s="2" t="s">
        <v>983</v>
      </c>
      <c r="AL236" s="2" t="s">
        <v>2153</v>
      </c>
      <c r="AM236" s="2" t="s">
        <v>2154</v>
      </c>
    </row>
    <row r="237" spans="1:40" ht="15.75" customHeight="1" x14ac:dyDescent="0.3">
      <c r="A237" s="2" t="s">
        <v>995</v>
      </c>
      <c r="B237" s="2" t="s">
        <v>2638</v>
      </c>
      <c r="C237" s="2" t="s">
        <v>50</v>
      </c>
      <c r="D237" s="2" t="s">
        <v>51</v>
      </c>
      <c r="E237" s="4">
        <v>647533010795</v>
      </c>
      <c r="F237" s="19" t="s">
        <v>2630</v>
      </c>
      <c r="G237" s="1"/>
      <c r="H237" s="6">
        <v>102.49</v>
      </c>
      <c r="I237" s="6">
        <v>112.99</v>
      </c>
      <c r="J237" s="2" t="s">
        <v>998</v>
      </c>
      <c r="K237" s="2" t="s">
        <v>995</v>
      </c>
      <c r="L237" s="2" t="s">
        <v>392</v>
      </c>
      <c r="M237" s="5">
        <v>0.2</v>
      </c>
      <c r="N237" s="2">
        <v>1.25</v>
      </c>
      <c r="O237" s="2">
        <v>8</v>
      </c>
      <c r="P237" s="2">
        <v>5</v>
      </c>
      <c r="Q237" s="2" t="s">
        <v>393</v>
      </c>
      <c r="R237" s="2" t="s">
        <v>1901</v>
      </c>
      <c r="S237" s="2" t="s">
        <v>1859</v>
      </c>
      <c r="T237" s="2" t="s">
        <v>2031</v>
      </c>
      <c r="U237" s="2" t="s">
        <v>2047</v>
      </c>
      <c r="V237" s="2" t="s">
        <v>2043</v>
      </c>
      <c r="W237" s="2" t="s">
        <v>2134</v>
      </c>
      <c r="AB237" s="21" t="s">
        <v>2357</v>
      </c>
      <c r="AC237" s="7" t="s">
        <v>2357</v>
      </c>
      <c r="AD237" s="2" t="s">
        <v>981</v>
      </c>
      <c r="AE237" s="2" t="s">
        <v>982</v>
      </c>
      <c r="AF237" s="2" t="s">
        <v>983</v>
      </c>
      <c r="AG237" s="8" t="s">
        <v>1761</v>
      </c>
      <c r="AH237" s="8" t="s">
        <v>1762</v>
      </c>
      <c r="AL237" s="2" t="s">
        <v>2153</v>
      </c>
      <c r="AM237" s="2" t="s">
        <v>2154</v>
      </c>
    </row>
    <row r="238" spans="1:40" s="19" customFormat="1" ht="15.75" customHeight="1" x14ac:dyDescent="0.3">
      <c r="A238" s="19" t="s">
        <v>995</v>
      </c>
      <c r="B238" s="19" t="s">
        <v>2642</v>
      </c>
      <c r="C238" s="19" t="s">
        <v>96</v>
      </c>
      <c r="D238" s="19" t="s">
        <v>793</v>
      </c>
      <c r="E238" s="20">
        <v>647533012065</v>
      </c>
      <c r="F238" s="19" t="s">
        <v>2629</v>
      </c>
      <c r="G238" s="21"/>
      <c r="H238" s="22">
        <v>143.47999999999999</v>
      </c>
      <c r="I238" s="6">
        <v>157.99</v>
      </c>
      <c r="J238" s="19" t="s">
        <v>992</v>
      </c>
      <c r="K238" s="19" t="s">
        <v>995</v>
      </c>
      <c r="L238" s="19" t="s">
        <v>392</v>
      </c>
      <c r="M238" s="23">
        <v>0.4</v>
      </c>
      <c r="N238" s="19">
        <v>1.5</v>
      </c>
      <c r="O238" s="19">
        <v>8</v>
      </c>
      <c r="P238" s="19">
        <v>5</v>
      </c>
      <c r="Q238" s="19" t="s">
        <v>393</v>
      </c>
      <c r="R238" s="19" t="s">
        <v>1901</v>
      </c>
      <c r="S238" s="19" t="s">
        <v>1869</v>
      </c>
      <c r="T238" s="19" t="s">
        <v>2031</v>
      </c>
      <c r="U238" s="19" t="s">
        <v>2070</v>
      </c>
      <c r="V238" s="19" t="s">
        <v>2071</v>
      </c>
      <c r="W238" s="19" t="s">
        <v>2047</v>
      </c>
      <c r="AB238" s="21" t="s">
        <v>2357</v>
      </c>
      <c r="AC238" s="24" t="s">
        <v>2302</v>
      </c>
      <c r="AD238" s="19" t="s">
        <v>981</v>
      </c>
      <c r="AE238" s="19" t="s">
        <v>982</v>
      </c>
      <c r="AF238" s="19" t="s">
        <v>983</v>
      </c>
      <c r="AG238" s="35" t="s">
        <v>2701</v>
      </c>
      <c r="AH238" s="35" t="s">
        <v>2702</v>
      </c>
      <c r="AI238" s="35" t="s">
        <v>2703</v>
      </c>
      <c r="AL238" s="19" t="s">
        <v>2161</v>
      </c>
    </row>
    <row r="239" spans="1:40" s="19" customFormat="1" ht="15.75" customHeight="1" x14ac:dyDescent="0.3">
      <c r="A239" s="19" t="s">
        <v>995</v>
      </c>
      <c r="B239" s="19" t="s">
        <v>2642</v>
      </c>
      <c r="C239" s="19" t="s">
        <v>754</v>
      </c>
      <c r="D239" s="19" t="s">
        <v>761</v>
      </c>
      <c r="E239" s="20">
        <v>647533012096</v>
      </c>
      <c r="F239" s="19" t="s">
        <v>2629</v>
      </c>
      <c r="G239" s="21"/>
      <c r="H239" s="22">
        <v>143.47999999999999</v>
      </c>
      <c r="I239" s="6">
        <v>157.99</v>
      </c>
      <c r="J239" s="19" t="s">
        <v>992</v>
      </c>
      <c r="K239" s="19" t="s">
        <v>995</v>
      </c>
      <c r="L239" s="19" t="s">
        <v>392</v>
      </c>
      <c r="M239" s="23">
        <v>0.4</v>
      </c>
      <c r="N239" s="19">
        <v>1.5</v>
      </c>
      <c r="O239" s="19">
        <v>8</v>
      </c>
      <c r="P239" s="19">
        <v>5</v>
      </c>
      <c r="Q239" s="19" t="s">
        <v>393</v>
      </c>
      <c r="R239" s="19" t="s">
        <v>394</v>
      </c>
      <c r="S239" s="19" t="s">
        <v>2633</v>
      </c>
      <c r="T239" s="19" t="s">
        <v>2031</v>
      </c>
      <c r="U239" s="19" t="s">
        <v>2070</v>
      </c>
      <c r="V239" s="19" t="s">
        <v>2104</v>
      </c>
      <c r="W239" s="19" t="s">
        <v>2047</v>
      </c>
      <c r="AB239" s="21" t="s">
        <v>2357</v>
      </c>
      <c r="AC239" s="24" t="s">
        <v>2302</v>
      </c>
      <c r="AD239" s="19" t="s">
        <v>981</v>
      </c>
      <c r="AE239" s="19" t="s">
        <v>982</v>
      </c>
      <c r="AF239" s="19" t="s">
        <v>983</v>
      </c>
      <c r="AG239" s="19" t="s">
        <v>2020</v>
      </c>
      <c r="AH239" s="19" t="s">
        <v>2021</v>
      </c>
      <c r="AL239" s="19" t="s">
        <v>2161</v>
      </c>
    </row>
    <row r="240" spans="1:40" s="19" customFormat="1" ht="15.75" customHeight="1" x14ac:dyDescent="0.3">
      <c r="A240" s="19" t="s">
        <v>995</v>
      </c>
      <c r="B240" s="19" t="s">
        <v>2639</v>
      </c>
      <c r="C240" s="19" t="s">
        <v>1897</v>
      </c>
      <c r="D240" s="19" t="s">
        <v>1898</v>
      </c>
      <c r="E240" s="20">
        <v>647533002073</v>
      </c>
      <c r="F240" s="19" t="s">
        <v>2629</v>
      </c>
      <c r="G240" s="21"/>
      <c r="H240" s="22">
        <v>71.739999999999995</v>
      </c>
      <c r="I240" s="6">
        <v>78.989999999999995</v>
      </c>
      <c r="J240" s="19" t="s">
        <v>992</v>
      </c>
      <c r="K240" s="19" t="s">
        <v>995</v>
      </c>
      <c r="L240" s="19" t="s">
        <v>392</v>
      </c>
      <c r="M240" s="23">
        <v>0.15</v>
      </c>
      <c r="N240" s="19">
        <v>1.25</v>
      </c>
      <c r="O240" s="19">
        <v>8</v>
      </c>
      <c r="P240" s="19">
        <v>5</v>
      </c>
      <c r="Q240" s="19" t="s">
        <v>393</v>
      </c>
      <c r="R240" s="19" t="s">
        <v>1901</v>
      </c>
      <c r="S240" s="19" t="s">
        <v>1905</v>
      </c>
      <c r="T240" s="19" t="s">
        <v>2031</v>
      </c>
      <c r="U240" s="19" t="s">
        <v>2032</v>
      </c>
      <c r="V240" s="19" t="s">
        <v>2049</v>
      </c>
      <c r="W240" s="19" t="s">
        <v>2114</v>
      </c>
      <c r="X240" s="19" t="s">
        <v>2134</v>
      </c>
      <c r="AB240" s="21" t="s">
        <v>2357</v>
      </c>
      <c r="AC240" s="24" t="s">
        <v>2302</v>
      </c>
      <c r="AD240" s="19" t="s">
        <v>981</v>
      </c>
      <c r="AE240" s="19" t="s">
        <v>982</v>
      </c>
      <c r="AF240" s="19" t="s">
        <v>983</v>
      </c>
      <c r="AG240" s="35" t="s">
        <v>2704</v>
      </c>
      <c r="AL240" s="19" t="s">
        <v>2162</v>
      </c>
    </row>
    <row r="241" spans="1:39" s="19" customFormat="1" ht="15.75" customHeight="1" x14ac:dyDescent="0.3">
      <c r="A241" s="19" t="s">
        <v>995</v>
      </c>
      <c r="B241" s="19" t="s">
        <v>2639</v>
      </c>
      <c r="C241" s="19" t="s">
        <v>1899</v>
      </c>
      <c r="D241" s="19" t="s">
        <v>1892</v>
      </c>
      <c r="E241" s="20">
        <v>647533002226</v>
      </c>
      <c r="F241" s="19" t="s">
        <v>2629</v>
      </c>
      <c r="G241" s="21"/>
      <c r="H241" s="22">
        <v>71.739999999999995</v>
      </c>
      <c r="I241" s="6">
        <v>78.989999999999995</v>
      </c>
      <c r="J241" s="19" t="s">
        <v>992</v>
      </c>
      <c r="K241" s="19" t="s">
        <v>995</v>
      </c>
      <c r="L241" s="19" t="s">
        <v>392</v>
      </c>
      <c r="M241" s="23">
        <v>0.15</v>
      </c>
      <c r="N241" s="19">
        <v>1.25</v>
      </c>
      <c r="O241" s="19">
        <v>8</v>
      </c>
      <c r="P241" s="19">
        <v>5</v>
      </c>
      <c r="Q241" s="19" t="s">
        <v>393</v>
      </c>
      <c r="R241" s="19" t="s">
        <v>1901</v>
      </c>
      <c r="S241" s="19" t="s">
        <v>1904</v>
      </c>
      <c r="T241" s="19" t="s">
        <v>2031</v>
      </c>
      <c r="U241" s="19" t="s">
        <v>2032</v>
      </c>
      <c r="V241" s="19" t="s">
        <v>2049</v>
      </c>
      <c r="W241" s="19" t="s">
        <v>2114</v>
      </c>
      <c r="X241" s="19" t="s">
        <v>2134</v>
      </c>
      <c r="AB241" s="21" t="s">
        <v>2357</v>
      </c>
      <c r="AC241" s="24" t="s">
        <v>2302</v>
      </c>
      <c r="AD241" s="19" t="s">
        <v>981</v>
      </c>
      <c r="AE241" s="19" t="s">
        <v>982</v>
      </c>
      <c r="AF241" s="19" t="s">
        <v>983</v>
      </c>
      <c r="AG241" s="35" t="s">
        <v>2705</v>
      </c>
      <c r="AH241" s="35" t="s">
        <v>2706</v>
      </c>
      <c r="AL241" s="19" t="s">
        <v>2163</v>
      </c>
    </row>
    <row r="242" spans="1:39" s="19" customFormat="1" ht="15.75" customHeight="1" x14ac:dyDescent="0.3">
      <c r="A242" s="19" t="s">
        <v>995</v>
      </c>
      <c r="B242" s="19" t="s">
        <v>2639</v>
      </c>
      <c r="C242" s="19" t="s">
        <v>755</v>
      </c>
      <c r="D242" s="19" t="s">
        <v>762</v>
      </c>
      <c r="E242" s="20">
        <v>647533012102</v>
      </c>
      <c r="F242" s="19" t="s">
        <v>2629</v>
      </c>
      <c r="G242" s="21"/>
      <c r="H242" s="22">
        <v>71.739999999999995</v>
      </c>
      <c r="I242" s="6">
        <v>78.989999999999995</v>
      </c>
      <c r="J242" s="19" t="s">
        <v>992</v>
      </c>
      <c r="K242" s="19" t="s">
        <v>995</v>
      </c>
      <c r="L242" s="19" t="s">
        <v>392</v>
      </c>
      <c r="M242" s="23">
        <v>0.15</v>
      </c>
      <c r="N242" s="19">
        <v>1.25</v>
      </c>
      <c r="O242" s="19">
        <v>8</v>
      </c>
      <c r="P242" s="19">
        <v>5</v>
      </c>
      <c r="Q242" s="19" t="s">
        <v>393</v>
      </c>
      <c r="R242" s="19" t="s">
        <v>1901</v>
      </c>
      <c r="S242" s="19" t="s">
        <v>2669</v>
      </c>
      <c r="T242" s="19" t="s">
        <v>2031</v>
      </c>
      <c r="U242" s="19" t="s">
        <v>2070</v>
      </c>
      <c r="V242" s="19" t="s">
        <v>2104</v>
      </c>
      <c r="W242" s="19" t="s">
        <v>2047</v>
      </c>
      <c r="AB242" s="21" t="s">
        <v>2357</v>
      </c>
      <c r="AC242" s="24" t="s">
        <v>2302</v>
      </c>
      <c r="AD242" s="19" t="s">
        <v>981</v>
      </c>
      <c r="AE242" s="19" t="s">
        <v>982</v>
      </c>
      <c r="AF242" s="19" t="s">
        <v>983</v>
      </c>
      <c r="AG242" s="19" t="s">
        <v>2022</v>
      </c>
      <c r="AH242" s="19" t="s">
        <v>2023</v>
      </c>
      <c r="AI242" s="19" t="s">
        <v>2024</v>
      </c>
      <c r="AL242" s="19" t="s">
        <v>2162</v>
      </c>
    </row>
    <row r="243" spans="1:39" s="19" customFormat="1" ht="15.75" customHeight="1" x14ac:dyDescent="0.3">
      <c r="A243" s="19" t="s">
        <v>995</v>
      </c>
      <c r="B243" s="19" t="s">
        <v>2638</v>
      </c>
      <c r="C243" s="19" t="s">
        <v>234</v>
      </c>
      <c r="D243" s="19" t="s">
        <v>235</v>
      </c>
      <c r="E243" s="20">
        <v>647533041126</v>
      </c>
      <c r="F243" s="19" t="s">
        <v>2629</v>
      </c>
      <c r="G243" s="21">
        <v>7</v>
      </c>
      <c r="H243" s="22">
        <v>102.49</v>
      </c>
      <c r="I243" s="6">
        <v>112.99</v>
      </c>
      <c r="J243" s="19" t="s">
        <v>1005</v>
      </c>
      <c r="K243" s="19" t="s">
        <v>995</v>
      </c>
      <c r="L243" s="19" t="s">
        <v>396</v>
      </c>
      <c r="M243" s="23">
        <v>0.4</v>
      </c>
      <c r="N243" s="19">
        <v>14</v>
      </c>
      <c r="O243" s="23">
        <v>1.75</v>
      </c>
      <c r="P243" s="23">
        <v>1.75</v>
      </c>
      <c r="Q243" s="19" t="s">
        <v>393</v>
      </c>
      <c r="R243" s="19" t="s">
        <v>1901</v>
      </c>
      <c r="S243" s="19" t="s">
        <v>711</v>
      </c>
      <c r="U243" s="19" t="s">
        <v>2031</v>
      </c>
      <c r="V243" s="19" t="s">
        <v>2060</v>
      </c>
      <c r="W243" s="19" t="s">
        <v>2047</v>
      </c>
      <c r="X243" s="19" t="s">
        <v>2043</v>
      </c>
      <c r="Y243" s="19" t="s">
        <v>2134</v>
      </c>
      <c r="AB243" s="21" t="s">
        <v>2357</v>
      </c>
      <c r="AC243" s="24" t="s">
        <v>2357</v>
      </c>
      <c r="AD243" s="19" t="s">
        <v>981</v>
      </c>
      <c r="AE243" s="19" t="s">
        <v>982</v>
      </c>
      <c r="AF243" s="19" t="s">
        <v>983</v>
      </c>
      <c r="AG243" s="25" t="s">
        <v>1323</v>
      </c>
      <c r="AH243" s="25" t="s">
        <v>1324</v>
      </c>
      <c r="AI243" s="25" t="s">
        <v>1325</v>
      </c>
      <c r="AL243" s="19" t="s">
        <v>2176</v>
      </c>
      <c r="AM243" s="19" t="s">
        <v>2154</v>
      </c>
    </row>
    <row r="244" spans="1:39" s="19" customFormat="1" ht="15.75" customHeight="1" x14ac:dyDescent="0.3">
      <c r="A244" s="19" t="s">
        <v>995</v>
      </c>
      <c r="B244" s="19" t="s">
        <v>2638</v>
      </c>
      <c r="C244" s="19" t="s">
        <v>230</v>
      </c>
      <c r="D244" s="19" t="s">
        <v>231</v>
      </c>
      <c r="E244" s="20">
        <v>647533015592</v>
      </c>
      <c r="F244" s="19" t="s">
        <v>2629</v>
      </c>
      <c r="G244" s="21"/>
      <c r="H244" s="22">
        <v>102.49</v>
      </c>
      <c r="I244" s="6">
        <v>112.99</v>
      </c>
      <c r="J244" s="19" t="s">
        <v>1005</v>
      </c>
      <c r="K244" s="19" t="s">
        <v>995</v>
      </c>
      <c r="L244" s="19" t="s">
        <v>392</v>
      </c>
      <c r="M244" s="23">
        <v>0.2</v>
      </c>
      <c r="N244" s="19">
        <v>1.25</v>
      </c>
      <c r="O244" s="19">
        <v>8</v>
      </c>
      <c r="P244" s="19">
        <v>5</v>
      </c>
      <c r="Q244" s="19" t="s">
        <v>393</v>
      </c>
      <c r="R244" s="19" t="s">
        <v>1901</v>
      </c>
      <c r="S244" s="19" t="s">
        <v>434</v>
      </c>
      <c r="T244" s="19" t="s">
        <v>2031</v>
      </c>
      <c r="U244" s="19" t="s">
        <v>2047</v>
      </c>
      <c r="V244" s="19" t="s">
        <v>2043</v>
      </c>
      <c r="W244" s="19" t="s">
        <v>2134</v>
      </c>
      <c r="AB244" s="21" t="s">
        <v>2357</v>
      </c>
      <c r="AC244" s="24" t="s">
        <v>2357</v>
      </c>
      <c r="AD244" s="19" t="s">
        <v>981</v>
      </c>
      <c r="AE244" s="19" t="s">
        <v>982</v>
      </c>
      <c r="AF244" s="19" t="s">
        <v>983</v>
      </c>
      <c r="AG244" s="25" t="s">
        <v>1322</v>
      </c>
      <c r="AH244" s="25" t="s">
        <v>1320</v>
      </c>
      <c r="AI244" s="25" t="s">
        <v>1321</v>
      </c>
      <c r="AL244" s="19" t="s">
        <v>2153</v>
      </c>
      <c r="AM244" s="19" t="s">
        <v>2154</v>
      </c>
    </row>
    <row r="245" spans="1:39" s="19" customFormat="1" ht="15.75" customHeight="1" x14ac:dyDescent="0.3">
      <c r="A245" s="19" t="s">
        <v>995</v>
      </c>
      <c r="B245" s="19" t="s">
        <v>2638</v>
      </c>
      <c r="C245" s="19" t="s">
        <v>232</v>
      </c>
      <c r="D245" s="19" t="s">
        <v>233</v>
      </c>
      <c r="E245" s="20">
        <v>647533018791</v>
      </c>
      <c r="F245" s="19" t="s">
        <v>2630</v>
      </c>
      <c r="G245" s="21"/>
      <c r="H245" s="22">
        <v>102.49</v>
      </c>
      <c r="I245" s="6">
        <v>112.99</v>
      </c>
      <c r="J245" s="19" t="s">
        <v>1005</v>
      </c>
      <c r="K245" s="19" t="s">
        <v>995</v>
      </c>
      <c r="L245" s="19" t="s">
        <v>392</v>
      </c>
      <c r="M245" s="23">
        <v>0.2</v>
      </c>
      <c r="N245" s="19">
        <v>1.25</v>
      </c>
      <c r="O245" s="19">
        <v>8</v>
      </c>
      <c r="P245" s="19">
        <v>5</v>
      </c>
      <c r="Q245" s="19" t="s">
        <v>393</v>
      </c>
      <c r="R245" s="19" t="s">
        <v>1901</v>
      </c>
      <c r="S245" s="19" t="s">
        <v>1861</v>
      </c>
      <c r="T245" s="19" t="s">
        <v>2031</v>
      </c>
      <c r="U245" s="19" t="s">
        <v>2047</v>
      </c>
      <c r="V245" s="19" t="s">
        <v>2068</v>
      </c>
      <c r="W245" s="19" t="s">
        <v>2134</v>
      </c>
      <c r="AB245" s="21" t="s">
        <v>2357</v>
      </c>
      <c r="AC245" s="24" t="s">
        <v>2357</v>
      </c>
      <c r="AD245" s="19" t="s">
        <v>981</v>
      </c>
      <c r="AE245" s="19" t="s">
        <v>982</v>
      </c>
      <c r="AF245" s="19" t="s">
        <v>983</v>
      </c>
      <c r="AG245" s="25" t="s">
        <v>1322</v>
      </c>
      <c r="AH245" s="25" t="s">
        <v>1320</v>
      </c>
      <c r="AI245" s="25" t="s">
        <v>1321</v>
      </c>
      <c r="AL245" s="19" t="s">
        <v>2175</v>
      </c>
      <c r="AM245" s="19" t="s">
        <v>2154</v>
      </c>
    </row>
    <row r="246" spans="1:39" s="19" customFormat="1" ht="15.75" customHeight="1" x14ac:dyDescent="0.3">
      <c r="A246" s="19" t="s">
        <v>995</v>
      </c>
      <c r="B246" s="19" t="s">
        <v>2642</v>
      </c>
      <c r="C246" s="19" t="s">
        <v>295</v>
      </c>
      <c r="D246" s="19" t="s">
        <v>296</v>
      </c>
      <c r="E246" s="20">
        <v>647533034043</v>
      </c>
      <c r="F246" s="19" t="s">
        <v>2629</v>
      </c>
      <c r="G246" s="21"/>
      <c r="H246" s="22">
        <v>143.47999999999999</v>
      </c>
      <c r="I246" s="6">
        <v>157.99</v>
      </c>
      <c r="J246" s="19" t="s">
        <v>1007</v>
      </c>
      <c r="K246" s="19" t="s">
        <v>1034</v>
      </c>
      <c r="L246" s="19" t="s">
        <v>392</v>
      </c>
      <c r="M246" s="23">
        <v>0.25</v>
      </c>
      <c r="N246" s="19">
        <v>1.25</v>
      </c>
      <c r="O246" s="19">
        <v>8</v>
      </c>
      <c r="P246" s="19">
        <v>5</v>
      </c>
      <c r="Q246" s="19" t="s">
        <v>393</v>
      </c>
      <c r="R246" s="19" t="s">
        <v>1901</v>
      </c>
      <c r="S246" s="19" t="s">
        <v>1865</v>
      </c>
      <c r="T246" s="19" t="s">
        <v>2111</v>
      </c>
      <c r="U246" s="19" t="s">
        <v>2112</v>
      </c>
      <c r="V246" s="19" t="s">
        <v>2113</v>
      </c>
      <c r="W246" s="19" t="s">
        <v>2063</v>
      </c>
      <c r="AB246" s="21" t="s">
        <v>2357</v>
      </c>
      <c r="AC246" s="24" t="s">
        <v>2302</v>
      </c>
      <c r="AD246" s="19" t="s">
        <v>981</v>
      </c>
      <c r="AE246" s="19" t="s">
        <v>982</v>
      </c>
      <c r="AF246" s="19" t="s">
        <v>983</v>
      </c>
      <c r="AG246" s="25" t="s">
        <v>1531</v>
      </c>
      <c r="AH246" s="25" t="s">
        <v>1532</v>
      </c>
      <c r="AI246" s="25" t="s">
        <v>1533</v>
      </c>
      <c r="AL246" s="19" t="s">
        <v>2191</v>
      </c>
    </row>
    <row r="247" spans="1:39" s="19" customFormat="1" ht="15.6" customHeight="1" x14ac:dyDescent="0.3">
      <c r="A247" s="19" t="s">
        <v>995</v>
      </c>
      <c r="B247" s="19" t="s">
        <v>2642</v>
      </c>
      <c r="C247" s="19" t="s">
        <v>297</v>
      </c>
      <c r="D247" s="19" t="s">
        <v>298</v>
      </c>
      <c r="E247" s="20">
        <v>647533034050</v>
      </c>
      <c r="F247" s="19" t="s">
        <v>2630</v>
      </c>
      <c r="G247" s="21"/>
      <c r="H247" s="22">
        <v>143.47999999999999</v>
      </c>
      <c r="I247" s="6">
        <v>157.99</v>
      </c>
      <c r="J247" s="19" t="s">
        <v>1007</v>
      </c>
      <c r="K247" s="19" t="s">
        <v>1034</v>
      </c>
      <c r="L247" s="19" t="s">
        <v>392</v>
      </c>
      <c r="M247" s="23">
        <v>0.25</v>
      </c>
      <c r="N247" s="19">
        <v>1.25</v>
      </c>
      <c r="O247" s="19">
        <v>8</v>
      </c>
      <c r="P247" s="19">
        <v>5</v>
      </c>
      <c r="Q247" s="19" t="s">
        <v>393</v>
      </c>
      <c r="R247" s="19" t="s">
        <v>1901</v>
      </c>
      <c r="S247" s="19" t="s">
        <v>1864</v>
      </c>
      <c r="T247" s="19" t="s">
        <v>2111</v>
      </c>
      <c r="U247" s="19" t="s">
        <v>2112</v>
      </c>
      <c r="V247" s="19" t="s">
        <v>2113</v>
      </c>
      <c r="W247" s="19" t="s">
        <v>2063</v>
      </c>
      <c r="AB247" s="21" t="s">
        <v>2357</v>
      </c>
      <c r="AC247" s="24" t="s">
        <v>2302</v>
      </c>
      <c r="AD247" s="19" t="s">
        <v>981</v>
      </c>
      <c r="AE247" s="19" t="s">
        <v>982</v>
      </c>
      <c r="AF247" s="19" t="s">
        <v>983</v>
      </c>
      <c r="AG247" s="25" t="s">
        <v>1534</v>
      </c>
      <c r="AH247" s="25" t="s">
        <v>1535</v>
      </c>
      <c r="AI247" s="25" t="s">
        <v>1533</v>
      </c>
      <c r="AL247" s="19" t="s">
        <v>2191</v>
      </c>
    </row>
    <row r="248" spans="1:39" s="19" customFormat="1" ht="15.6" customHeight="1" x14ac:dyDescent="0.3">
      <c r="A248" s="19" t="s">
        <v>995</v>
      </c>
      <c r="B248" s="19" t="s">
        <v>2642</v>
      </c>
      <c r="C248" s="19" t="s">
        <v>299</v>
      </c>
      <c r="D248" s="19" t="s">
        <v>300</v>
      </c>
      <c r="E248" s="20">
        <v>647533034067</v>
      </c>
      <c r="F248" s="19" t="s">
        <v>2630</v>
      </c>
      <c r="G248" s="21"/>
      <c r="H248" s="22">
        <v>143.47999999999999</v>
      </c>
      <c r="I248" s="6">
        <v>157.99</v>
      </c>
      <c r="J248" s="19" t="s">
        <v>1007</v>
      </c>
      <c r="K248" s="19" t="s">
        <v>1034</v>
      </c>
      <c r="L248" s="19" t="s">
        <v>392</v>
      </c>
      <c r="M248" s="23">
        <v>0.25</v>
      </c>
      <c r="N248" s="19">
        <v>1.25</v>
      </c>
      <c r="O248" s="19">
        <v>8</v>
      </c>
      <c r="P248" s="19">
        <v>5</v>
      </c>
      <c r="Q248" s="19" t="s">
        <v>393</v>
      </c>
      <c r="R248" s="19" t="s">
        <v>1901</v>
      </c>
      <c r="S248" s="19" t="s">
        <v>1863</v>
      </c>
      <c r="T248" s="19" t="s">
        <v>2111</v>
      </c>
      <c r="U248" s="19" t="s">
        <v>2112</v>
      </c>
      <c r="V248" s="19" t="s">
        <v>2113</v>
      </c>
      <c r="W248" s="19" t="s">
        <v>2063</v>
      </c>
      <c r="AB248" s="21" t="s">
        <v>2357</v>
      </c>
      <c r="AC248" s="24" t="s">
        <v>2302</v>
      </c>
      <c r="AD248" s="19" t="s">
        <v>981</v>
      </c>
      <c r="AE248" s="19" t="s">
        <v>982</v>
      </c>
      <c r="AF248" s="19" t="s">
        <v>983</v>
      </c>
      <c r="AG248" s="25" t="s">
        <v>1536</v>
      </c>
      <c r="AH248" s="25" t="s">
        <v>1536</v>
      </c>
      <c r="AI248" s="25" t="s">
        <v>1533</v>
      </c>
      <c r="AL248" s="19" t="s">
        <v>2191</v>
      </c>
    </row>
    <row r="249" spans="1:39" ht="15.75" customHeight="1" x14ac:dyDescent="0.3">
      <c r="A249" s="2" t="s">
        <v>995</v>
      </c>
      <c r="B249" s="2" t="s">
        <v>2639</v>
      </c>
      <c r="C249" s="2" t="s">
        <v>301</v>
      </c>
      <c r="D249" s="2" t="s">
        <v>302</v>
      </c>
      <c r="E249" s="4">
        <v>647533042710</v>
      </c>
      <c r="F249" s="2" t="s">
        <v>2629</v>
      </c>
      <c r="G249" s="1"/>
      <c r="H249" s="6">
        <v>71.739999999999995</v>
      </c>
      <c r="I249" s="6">
        <v>78.989999999999995</v>
      </c>
      <c r="J249" s="2" t="s">
        <v>1007</v>
      </c>
      <c r="K249" s="2" t="s">
        <v>1034</v>
      </c>
      <c r="L249" s="2" t="s">
        <v>392</v>
      </c>
      <c r="M249" s="5">
        <v>0.25</v>
      </c>
      <c r="N249" s="2">
        <v>1.25</v>
      </c>
      <c r="O249" s="2">
        <v>8</v>
      </c>
      <c r="P249" s="2">
        <v>5</v>
      </c>
      <c r="Q249" s="2" t="s">
        <v>393</v>
      </c>
      <c r="R249" s="19" t="s">
        <v>1901</v>
      </c>
      <c r="S249" s="2" t="s">
        <v>439</v>
      </c>
      <c r="T249" s="2" t="s">
        <v>2031</v>
      </c>
      <c r="U249" s="2" t="s">
        <v>2032</v>
      </c>
      <c r="V249" s="2" t="s">
        <v>2033</v>
      </c>
      <c r="W249" s="2" t="s">
        <v>2134</v>
      </c>
      <c r="AB249" s="21" t="s">
        <v>2357</v>
      </c>
      <c r="AC249" s="7" t="s">
        <v>2302</v>
      </c>
      <c r="AD249" s="2" t="s">
        <v>981</v>
      </c>
      <c r="AE249" s="2" t="s">
        <v>982</v>
      </c>
      <c r="AF249" s="2" t="s">
        <v>983</v>
      </c>
      <c r="AG249" s="8" t="s">
        <v>1537</v>
      </c>
      <c r="AH249" s="8" t="s">
        <v>1538</v>
      </c>
      <c r="AI249" s="8" t="s">
        <v>1539</v>
      </c>
      <c r="AL249" s="2" t="s">
        <v>2190</v>
      </c>
    </row>
    <row r="250" spans="1:39" ht="15.75" customHeight="1" x14ac:dyDescent="0.3">
      <c r="A250" s="2" t="s">
        <v>995</v>
      </c>
      <c r="B250" s="2" t="s">
        <v>2639</v>
      </c>
      <c r="C250" s="2" t="s">
        <v>303</v>
      </c>
      <c r="D250" s="2" t="s">
        <v>304</v>
      </c>
      <c r="E250" s="4">
        <v>647533042727</v>
      </c>
      <c r="F250" s="2" t="s">
        <v>2629</v>
      </c>
      <c r="G250" s="1"/>
      <c r="H250" s="6">
        <v>71.739999999999995</v>
      </c>
      <c r="I250" s="6">
        <v>78.989999999999995</v>
      </c>
      <c r="J250" s="2" t="s">
        <v>1007</v>
      </c>
      <c r="K250" s="2" t="s">
        <v>1034</v>
      </c>
      <c r="L250" s="2" t="s">
        <v>392</v>
      </c>
      <c r="M250" s="5">
        <v>0.25</v>
      </c>
      <c r="N250" s="2">
        <v>1.25</v>
      </c>
      <c r="O250" s="2">
        <v>8</v>
      </c>
      <c r="P250" s="2">
        <v>5</v>
      </c>
      <c r="Q250" s="2" t="s">
        <v>393</v>
      </c>
      <c r="R250" s="19" t="s">
        <v>1901</v>
      </c>
      <c r="S250" s="2" t="s">
        <v>1862</v>
      </c>
      <c r="T250" s="2" t="s">
        <v>2031</v>
      </c>
      <c r="U250" s="2" t="s">
        <v>2032</v>
      </c>
      <c r="V250" s="2" t="s">
        <v>2033</v>
      </c>
      <c r="W250" s="2" t="s">
        <v>2134</v>
      </c>
      <c r="AB250" s="21" t="s">
        <v>2357</v>
      </c>
      <c r="AC250" s="7" t="s">
        <v>2302</v>
      </c>
      <c r="AD250" s="2" t="s">
        <v>981</v>
      </c>
      <c r="AE250" s="2" t="s">
        <v>982</v>
      </c>
      <c r="AF250" s="2" t="s">
        <v>983</v>
      </c>
      <c r="AG250" s="8" t="s">
        <v>1540</v>
      </c>
      <c r="AH250" s="8" t="s">
        <v>1541</v>
      </c>
      <c r="AI250" s="8" t="s">
        <v>1542</v>
      </c>
      <c r="AL250" s="2" t="s">
        <v>2190</v>
      </c>
    </row>
    <row r="251" spans="1:39" ht="15.75" customHeight="1" x14ac:dyDescent="0.3">
      <c r="A251" s="2" t="s">
        <v>995</v>
      </c>
      <c r="B251" s="2" t="s">
        <v>2638</v>
      </c>
      <c r="C251" s="2" t="s">
        <v>305</v>
      </c>
      <c r="D251" s="2" t="s">
        <v>306</v>
      </c>
      <c r="E251" s="4">
        <v>647533042734</v>
      </c>
      <c r="F251" s="2" t="s">
        <v>2629</v>
      </c>
      <c r="G251" s="1"/>
      <c r="H251" s="6">
        <v>71.739999999999995</v>
      </c>
      <c r="I251" s="6">
        <v>78.989999999999995</v>
      </c>
      <c r="J251" s="2" t="s">
        <v>1007</v>
      </c>
      <c r="K251" s="2" t="s">
        <v>1034</v>
      </c>
      <c r="L251" s="2" t="s">
        <v>392</v>
      </c>
      <c r="M251" s="5">
        <v>0.15</v>
      </c>
      <c r="N251" s="2">
        <v>1.25</v>
      </c>
      <c r="O251" s="2">
        <v>8</v>
      </c>
      <c r="P251" s="2">
        <v>5</v>
      </c>
      <c r="Q251" s="2" t="s">
        <v>393</v>
      </c>
      <c r="R251" s="19" t="s">
        <v>1901</v>
      </c>
      <c r="S251" s="2" t="s">
        <v>440</v>
      </c>
      <c r="T251" s="2" t="s">
        <v>2031</v>
      </c>
      <c r="U251" s="2" t="s">
        <v>2134</v>
      </c>
      <c r="AB251" s="21" t="s">
        <v>2357</v>
      </c>
      <c r="AC251" s="7" t="s">
        <v>2357</v>
      </c>
      <c r="AD251" s="2" t="s">
        <v>981</v>
      </c>
      <c r="AE251" s="2" t="s">
        <v>982</v>
      </c>
      <c r="AF251" s="2" t="s">
        <v>983</v>
      </c>
      <c r="AG251" s="8" t="s">
        <v>1530</v>
      </c>
      <c r="AL251" s="2" t="s">
        <v>2191</v>
      </c>
      <c r="AM251" s="2" t="s">
        <v>2154</v>
      </c>
    </row>
    <row r="252" spans="1:39" ht="15.75" customHeight="1" x14ac:dyDescent="0.3">
      <c r="A252" s="2" t="s">
        <v>995</v>
      </c>
      <c r="B252" s="2" t="s">
        <v>2639</v>
      </c>
      <c r="C252" s="2" t="s">
        <v>307</v>
      </c>
      <c r="D252" s="2" t="s">
        <v>308</v>
      </c>
      <c r="E252" s="4">
        <v>647533045131</v>
      </c>
      <c r="F252" s="2" t="s">
        <v>2629</v>
      </c>
      <c r="G252" s="1"/>
      <c r="H252" s="6">
        <v>71.739999999999995</v>
      </c>
      <c r="I252" s="6">
        <v>78.989999999999995</v>
      </c>
      <c r="J252" s="2" t="s">
        <v>1007</v>
      </c>
      <c r="K252" s="2" t="s">
        <v>1034</v>
      </c>
      <c r="L252" s="2" t="s">
        <v>392</v>
      </c>
      <c r="M252" s="5">
        <v>0.25</v>
      </c>
      <c r="N252" s="2">
        <v>1.25</v>
      </c>
      <c r="O252" s="2">
        <v>8</v>
      </c>
      <c r="P252" s="2">
        <v>5</v>
      </c>
      <c r="Q252" s="2" t="s">
        <v>393</v>
      </c>
      <c r="R252" s="19" t="s">
        <v>1901</v>
      </c>
      <c r="S252" s="2" t="s">
        <v>441</v>
      </c>
      <c r="T252" s="2" t="s">
        <v>2031</v>
      </c>
      <c r="U252" s="2" t="s">
        <v>2032</v>
      </c>
      <c r="V252" s="2" t="s">
        <v>2033</v>
      </c>
      <c r="W252" s="2" t="s">
        <v>2134</v>
      </c>
      <c r="AB252" s="21" t="s">
        <v>2357</v>
      </c>
      <c r="AC252" s="7" t="s">
        <v>2302</v>
      </c>
      <c r="AD252" s="2" t="s">
        <v>981</v>
      </c>
      <c r="AE252" s="2" t="s">
        <v>982</v>
      </c>
      <c r="AF252" s="2" t="s">
        <v>983</v>
      </c>
      <c r="AG252" s="8" t="s">
        <v>1543</v>
      </c>
      <c r="AH252" s="8" t="s">
        <v>1544</v>
      </c>
      <c r="AL252" s="2" t="s">
        <v>2190</v>
      </c>
    </row>
    <row r="253" spans="1:39" ht="15.75" customHeight="1" x14ac:dyDescent="0.3">
      <c r="A253" s="2" t="s">
        <v>995</v>
      </c>
      <c r="B253" s="2" t="s">
        <v>2638</v>
      </c>
      <c r="C253" s="2" t="s">
        <v>361</v>
      </c>
      <c r="D253" s="2" t="s">
        <v>362</v>
      </c>
      <c r="E253" s="4">
        <v>647533042420</v>
      </c>
      <c r="F253" s="2" t="s">
        <v>2629</v>
      </c>
      <c r="G253" s="1"/>
      <c r="H253" s="6">
        <v>102.49</v>
      </c>
      <c r="I253" s="6">
        <v>112.99</v>
      </c>
      <c r="J253" s="2" t="s">
        <v>1030</v>
      </c>
      <c r="K253" s="2" t="s">
        <v>995</v>
      </c>
      <c r="L253" s="2" t="s">
        <v>392</v>
      </c>
      <c r="M253" s="5">
        <v>0.2</v>
      </c>
      <c r="N253" s="2">
        <v>1.25</v>
      </c>
      <c r="O253" s="2">
        <v>8</v>
      </c>
      <c r="P253" s="2">
        <v>5</v>
      </c>
      <c r="Q253" s="2" t="s">
        <v>393</v>
      </c>
      <c r="R253" s="19" t="s">
        <v>1901</v>
      </c>
      <c r="S253" s="2" t="s">
        <v>363</v>
      </c>
      <c r="T253" s="2" t="s">
        <v>2031</v>
      </c>
      <c r="U253" s="2" t="s">
        <v>2047</v>
      </c>
      <c r="V253" s="2" t="s">
        <v>2043</v>
      </c>
      <c r="W253" s="2" t="s">
        <v>2134</v>
      </c>
      <c r="AB253" s="21" t="s">
        <v>2357</v>
      </c>
      <c r="AC253" s="7" t="s">
        <v>2357</v>
      </c>
      <c r="AD253" s="2" t="s">
        <v>981</v>
      </c>
      <c r="AE253" s="2" t="s">
        <v>982</v>
      </c>
      <c r="AF253" s="2" t="s">
        <v>983</v>
      </c>
      <c r="AG253" s="8" t="s">
        <v>1763</v>
      </c>
      <c r="AH253" s="8" t="s">
        <v>1763</v>
      </c>
      <c r="AI253" s="8" t="s">
        <v>1764</v>
      </c>
      <c r="AJ253" s="8" t="s">
        <v>1765</v>
      </c>
      <c r="AL253" s="2" t="s">
        <v>2196</v>
      </c>
      <c r="AM253" s="2" t="s">
        <v>2154</v>
      </c>
    </row>
    <row r="254" spans="1:39" ht="15.75" customHeight="1" x14ac:dyDescent="0.3">
      <c r="A254" s="2" t="s">
        <v>995</v>
      </c>
      <c r="B254" s="2" t="s">
        <v>2638</v>
      </c>
      <c r="C254" s="2" t="s">
        <v>364</v>
      </c>
      <c r="D254" s="2" t="s">
        <v>365</v>
      </c>
      <c r="E254" s="4">
        <v>647533042437</v>
      </c>
      <c r="F254" s="2" t="s">
        <v>2629</v>
      </c>
      <c r="G254" s="1"/>
      <c r="H254" s="6">
        <v>102.49</v>
      </c>
      <c r="I254" s="6">
        <v>112.99</v>
      </c>
      <c r="J254" s="2" t="s">
        <v>1030</v>
      </c>
      <c r="K254" s="2" t="s">
        <v>995</v>
      </c>
      <c r="L254" s="2" t="s">
        <v>392</v>
      </c>
      <c r="M254" s="5">
        <v>0.2</v>
      </c>
      <c r="N254" s="2">
        <v>1.25</v>
      </c>
      <c r="O254" s="2">
        <v>8</v>
      </c>
      <c r="P254" s="2">
        <v>5</v>
      </c>
      <c r="Q254" s="2" t="s">
        <v>393</v>
      </c>
      <c r="R254" s="19" t="s">
        <v>1901</v>
      </c>
      <c r="S254" s="2" t="s">
        <v>443</v>
      </c>
      <c r="T254" s="2" t="s">
        <v>2031</v>
      </c>
      <c r="U254" s="2" t="s">
        <v>2047</v>
      </c>
      <c r="V254" s="2" t="s">
        <v>2043</v>
      </c>
      <c r="W254" s="2" t="s">
        <v>2134</v>
      </c>
      <c r="AB254" s="21" t="s">
        <v>2357</v>
      </c>
      <c r="AC254" s="7" t="s">
        <v>2357</v>
      </c>
      <c r="AD254" s="2" t="s">
        <v>981</v>
      </c>
      <c r="AE254" s="2" t="s">
        <v>982</v>
      </c>
      <c r="AF254" s="2" t="s">
        <v>983</v>
      </c>
      <c r="AG254" s="8" t="s">
        <v>1766</v>
      </c>
      <c r="AH254" s="8" t="s">
        <v>1767</v>
      </c>
      <c r="AI254" s="8" t="s">
        <v>1768</v>
      </c>
      <c r="AL254" s="2" t="s">
        <v>2196</v>
      </c>
      <c r="AM254" s="2" t="s">
        <v>2154</v>
      </c>
    </row>
    <row r="255" spans="1:39" x14ac:dyDescent="0.3">
      <c r="A255" s="2" t="s">
        <v>995</v>
      </c>
      <c r="B255" s="2" t="s">
        <v>2638</v>
      </c>
      <c r="C255" s="2" t="s">
        <v>48</v>
      </c>
      <c r="D255" s="2" t="s">
        <v>49</v>
      </c>
      <c r="E255" s="4">
        <v>647533010757</v>
      </c>
      <c r="F255" s="2" t="s">
        <v>2630</v>
      </c>
      <c r="G255" s="1"/>
      <c r="H255" s="6">
        <v>102.49</v>
      </c>
      <c r="I255" s="6">
        <v>112.99</v>
      </c>
      <c r="J255" s="2" t="s">
        <v>998</v>
      </c>
      <c r="K255" s="2" t="s">
        <v>995</v>
      </c>
      <c r="L255" s="2" t="s">
        <v>392</v>
      </c>
      <c r="M255" s="5">
        <v>0.2</v>
      </c>
      <c r="N255" s="2">
        <v>1.25</v>
      </c>
      <c r="O255" s="2">
        <v>8</v>
      </c>
      <c r="P255" s="2">
        <v>5</v>
      </c>
      <c r="Q255" s="2" t="s">
        <v>393</v>
      </c>
      <c r="R255" s="19" t="s">
        <v>1901</v>
      </c>
      <c r="S255" s="2" t="s">
        <v>1858</v>
      </c>
      <c r="T255" s="2" t="s">
        <v>2031</v>
      </c>
      <c r="U255" s="2" t="s">
        <v>2047</v>
      </c>
      <c r="V255" s="2" t="s">
        <v>2068</v>
      </c>
      <c r="W255" s="2" t="s">
        <v>2134</v>
      </c>
      <c r="AB255" s="21" t="s">
        <v>2357</v>
      </c>
      <c r="AC255" s="7" t="s">
        <v>2357</v>
      </c>
      <c r="AD255" s="2" t="s">
        <v>981</v>
      </c>
      <c r="AE255" s="2" t="s">
        <v>982</v>
      </c>
      <c r="AF255" s="2" t="s">
        <v>983</v>
      </c>
      <c r="AG255" s="8" t="s">
        <v>1758</v>
      </c>
      <c r="AH255" s="8" t="s">
        <v>1759</v>
      </c>
      <c r="AI255" s="8" t="s">
        <v>1760</v>
      </c>
      <c r="AL255" s="2" t="s">
        <v>2153</v>
      </c>
      <c r="AM255" s="2" t="s">
        <v>2154</v>
      </c>
    </row>
    <row r="256" spans="1:39" ht="15.75" customHeight="1" x14ac:dyDescent="0.3">
      <c r="A256" s="2" t="s">
        <v>995</v>
      </c>
      <c r="B256" s="2" t="s">
        <v>2638</v>
      </c>
      <c r="C256" s="2" t="s">
        <v>97</v>
      </c>
      <c r="D256" s="2" t="s">
        <v>98</v>
      </c>
      <c r="E256" s="4">
        <v>647533012140</v>
      </c>
      <c r="F256" s="2" t="s">
        <v>2630</v>
      </c>
      <c r="G256" s="1"/>
      <c r="H256" s="6">
        <v>102.49</v>
      </c>
      <c r="I256" s="6">
        <v>112.99</v>
      </c>
      <c r="J256" s="2" t="s">
        <v>1867</v>
      </c>
      <c r="K256" s="2" t="s">
        <v>995</v>
      </c>
      <c r="L256" s="2" t="s">
        <v>392</v>
      </c>
      <c r="M256" s="5">
        <v>0.2</v>
      </c>
      <c r="N256" s="2">
        <v>1.25</v>
      </c>
      <c r="O256" s="2">
        <v>8</v>
      </c>
      <c r="P256" s="2">
        <v>5</v>
      </c>
      <c r="Q256" s="2" t="s">
        <v>393</v>
      </c>
      <c r="R256" s="19" t="s">
        <v>1901</v>
      </c>
      <c r="S256" s="2" t="s">
        <v>1868</v>
      </c>
      <c r="T256" s="2" t="s">
        <v>2031</v>
      </c>
      <c r="U256" s="2" t="s">
        <v>2047</v>
      </c>
      <c r="V256" s="2" t="s">
        <v>2068</v>
      </c>
      <c r="W256" s="2" t="s">
        <v>2134</v>
      </c>
      <c r="AB256" s="21" t="s">
        <v>2357</v>
      </c>
      <c r="AC256" s="7" t="s">
        <v>2357</v>
      </c>
      <c r="AD256" s="2" t="s">
        <v>981</v>
      </c>
      <c r="AE256" s="2" t="s">
        <v>982</v>
      </c>
      <c r="AF256" s="2" t="s">
        <v>983</v>
      </c>
    </row>
    <row r="257" spans="1:39" ht="15.75" customHeight="1" x14ac:dyDescent="0.3">
      <c r="A257" s="2" t="s">
        <v>995</v>
      </c>
      <c r="B257" s="2" t="s">
        <v>2638</v>
      </c>
      <c r="C257" s="2" t="s">
        <v>196</v>
      </c>
      <c r="D257" s="2" t="s">
        <v>197</v>
      </c>
      <c r="E257" s="4">
        <v>647533015325</v>
      </c>
      <c r="F257" s="2" t="s">
        <v>2630</v>
      </c>
      <c r="G257" s="1"/>
      <c r="H257" s="6">
        <v>102.49</v>
      </c>
      <c r="I257" s="6">
        <v>112.99</v>
      </c>
      <c r="J257" s="2" t="s">
        <v>1004</v>
      </c>
      <c r="K257" s="2" t="s">
        <v>995</v>
      </c>
      <c r="L257" s="2" t="s">
        <v>392</v>
      </c>
      <c r="M257" s="5">
        <v>0.2</v>
      </c>
      <c r="N257" s="2">
        <v>1.25</v>
      </c>
      <c r="O257" s="2">
        <v>8</v>
      </c>
      <c r="P257" s="2">
        <v>5</v>
      </c>
      <c r="Q257" s="2" t="s">
        <v>393</v>
      </c>
      <c r="R257" s="19" t="s">
        <v>1901</v>
      </c>
      <c r="S257" s="2" t="s">
        <v>1860</v>
      </c>
      <c r="T257" s="2" t="s">
        <v>2031</v>
      </c>
      <c r="U257" s="2" t="s">
        <v>2047</v>
      </c>
      <c r="V257" s="2" t="s">
        <v>2068</v>
      </c>
      <c r="W257" s="2" t="s">
        <v>2134</v>
      </c>
      <c r="AB257" s="21" t="s">
        <v>2357</v>
      </c>
      <c r="AC257" s="7" t="s">
        <v>2357</v>
      </c>
      <c r="AD257" s="2" t="s">
        <v>981</v>
      </c>
      <c r="AE257" s="2" t="s">
        <v>982</v>
      </c>
      <c r="AF257" s="2" t="s">
        <v>983</v>
      </c>
      <c r="AG257" s="8" t="s">
        <v>1772</v>
      </c>
      <c r="AH257" s="8" t="s">
        <v>1773</v>
      </c>
      <c r="AI257" s="8" t="s">
        <v>1774</v>
      </c>
      <c r="AL257" s="2" t="s">
        <v>2153</v>
      </c>
    </row>
    <row r="258" spans="1:39" ht="15.75" customHeight="1" x14ac:dyDescent="0.3">
      <c r="A258" s="2" t="s">
        <v>995</v>
      </c>
      <c r="B258" s="2" t="s">
        <v>2638</v>
      </c>
      <c r="C258" s="2" t="s">
        <v>356</v>
      </c>
      <c r="D258" s="2" t="s">
        <v>829</v>
      </c>
      <c r="E258" s="4">
        <v>647533017633</v>
      </c>
      <c r="F258" s="2" t="s">
        <v>2630</v>
      </c>
      <c r="G258" s="1"/>
      <c r="H258" s="6">
        <v>102.49</v>
      </c>
      <c r="I258" s="6">
        <v>112.99</v>
      </c>
      <c r="J258" s="2" t="s">
        <v>1029</v>
      </c>
      <c r="K258" s="2" t="s">
        <v>995</v>
      </c>
      <c r="L258" s="2" t="s">
        <v>392</v>
      </c>
      <c r="M258" s="5">
        <v>0.2</v>
      </c>
      <c r="N258" s="2">
        <v>1.25</v>
      </c>
      <c r="O258" s="2">
        <v>8</v>
      </c>
      <c r="P258" s="2">
        <v>5</v>
      </c>
      <c r="Q258" s="2" t="s">
        <v>393</v>
      </c>
      <c r="R258" s="19" t="s">
        <v>1901</v>
      </c>
      <c r="S258" s="2" t="s">
        <v>1870</v>
      </c>
      <c r="T258" s="2" t="s">
        <v>2031</v>
      </c>
      <c r="U258" s="2" t="s">
        <v>2047</v>
      </c>
      <c r="V258" s="2" t="s">
        <v>2043</v>
      </c>
      <c r="W258" s="2" t="s">
        <v>2134</v>
      </c>
      <c r="AB258" s="21" t="s">
        <v>2357</v>
      </c>
      <c r="AC258" s="7" t="s">
        <v>2357</v>
      </c>
      <c r="AD258" s="2" t="s">
        <v>981</v>
      </c>
      <c r="AE258" s="2" t="s">
        <v>982</v>
      </c>
      <c r="AF258" s="2" t="s">
        <v>983</v>
      </c>
      <c r="AL258" s="2" t="s">
        <v>2153</v>
      </c>
      <c r="AM258" s="2" t="s">
        <v>2154</v>
      </c>
    </row>
    <row r="259" spans="1:39" ht="15.75" customHeight="1" x14ac:dyDescent="0.3">
      <c r="A259" s="2" t="s">
        <v>995</v>
      </c>
      <c r="B259" s="2" t="s">
        <v>2638</v>
      </c>
      <c r="C259" s="2" t="s">
        <v>357</v>
      </c>
      <c r="D259" s="2" t="s">
        <v>830</v>
      </c>
      <c r="E259" s="4">
        <v>647533017718</v>
      </c>
      <c r="F259" s="2" t="s">
        <v>2630</v>
      </c>
      <c r="G259" s="1"/>
      <c r="H259" s="6">
        <v>102.49</v>
      </c>
      <c r="I259" s="6">
        <v>112.99</v>
      </c>
      <c r="J259" s="2" t="s">
        <v>1029</v>
      </c>
      <c r="K259" s="2" t="s">
        <v>995</v>
      </c>
      <c r="L259" s="2" t="s">
        <v>392</v>
      </c>
      <c r="M259" s="5">
        <v>0.2</v>
      </c>
      <c r="N259" s="2">
        <v>1.25</v>
      </c>
      <c r="O259" s="2">
        <v>8</v>
      </c>
      <c r="P259" s="2">
        <v>5</v>
      </c>
      <c r="Q259" s="2" t="s">
        <v>393</v>
      </c>
      <c r="R259" s="19" t="s">
        <v>1901</v>
      </c>
      <c r="S259" s="2" t="s">
        <v>1872</v>
      </c>
      <c r="T259" s="2" t="s">
        <v>2031</v>
      </c>
      <c r="U259" s="2" t="s">
        <v>2047</v>
      </c>
      <c r="V259" s="2" t="s">
        <v>2043</v>
      </c>
      <c r="W259" s="2" t="s">
        <v>2134</v>
      </c>
      <c r="AB259" s="21" t="s">
        <v>2357</v>
      </c>
      <c r="AC259" s="7" t="s">
        <v>2357</v>
      </c>
      <c r="AD259" s="2" t="s">
        <v>981</v>
      </c>
      <c r="AE259" s="2" t="s">
        <v>982</v>
      </c>
      <c r="AF259" s="2" t="s">
        <v>983</v>
      </c>
      <c r="AL259" s="2" t="s">
        <v>2153</v>
      </c>
      <c r="AM259" s="2" t="s">
        <v>2154</v>
      </c>
    </row>
    <row r="260" spans="1:39" ht="15.75" customHeight="1" x14ac:dyDescent="0.3">
      <c r="A260" s="2" t="s">
        <v>995</v>
      </c>
      <c r="B260" s="2" t="s">
        <v>2638</v>
      </c>
      <c r="C260" s="2" t="s">
        <v>358</v>
      </c>
      <c r="D260" s="2" t="s">
        <v>359</v>
      </c>
      <c r="E260" s="4">
        <v>647533017831</v>
      </c>
      <c r="F260" s="2" t="s">
        <v>2630</v>
      </c>
      <c r="G260" s="1"/>
      <c r="H260" s="6">
        <v>102.49</v>
      </c>
      <c r="I260" s="6">
        <v>112.99</v>
      </c>
      <c r="J260" s="2" t="s">
        <v>1029</v>
      </c>
      <c r="K260" s="2" t="s">
        <v>995</v>
      </c>
      <c r="L260" s="2" t="s">
        <v>392</v>
      </c>
      <c r="M260" s="5">
        <v>0.2</v>
      </c>
      <c r="N260" s="2">
        <v>1.25</v>
      </c>
      <c r="O260" s="2">
        <v>8</v>
      </c>
      <c r="P260" s="2">
        <v>5</v>
      </c>
      <c r="Q260" s="2" t="s">
        <v>393</v>
      </c>
      <c r="R260" s="19" t="s">
        <v>1901</v>
      </c>
      <c r="S260" s="2" t="s">
        <v>1871</v>
      </c>
      <c r="T260" s="2" t="s">
        <v>2031</v>
      </c>
      <c r="U260" s="2" t="s">
        <v>2047</v>
      </c>
      <c r="V260" s="2" t="s">
        <v>2043</v>
      </c>
      <c r="W260" s="2" t="s">
        <v>2134</v>
      </c>
      <c r="AB260" s="21" t="s">
        <v>2357</v>
      </c>
      <c r="AC260" s="7" t="s">
        <v>2357</v>
      </c>
      <c r="AD260" s="2" t="s">
        <v>981</v>
      </c>
      <c r="AE260" s="2" t="s">
        <v>982</v>
      </c>
      <c r="AF260" s="2" t="s">
        <v>983</v>
      </c>
      <c r="AL260" s="2" t="s">
        <v>2153</v>
      </c>
      <c r="AM260" s="2" t="s">
        <v>2154</v>
      </c>
    </row>
    <row r="261" spans="1:39" ht="15.75" customHeight="1" x14ac:dyDescent="0.3">
      <c r="A261" s="2" t="s">
        <v>995</v>
      </c>
      <c r="B261" s="2" t="s">
        <v>2638</v>
      </c>
      <c r="C261" s="2" t="s">
        <v>360</v>
      </c>
      <c r="D261" s="2" t="s">
        <v>831</v>
      </c>
      <c r="E261" s="4">
        <v>647533017879</v>
      </c>
      <c r="F261" s="2" t="s">
        <v>2630</v>
      </c>
      <c r="G261" s="1"/>
      <c r="H261" s="6">
        <v>102.49</v>
      </c>
      <c r="I261" s="6">
        <v>112.99</v>
      </c>
      <c r="J261" s="2" t="s">
        <v>1029</v>
      </c>
      <c r="K261" s="2" t="s">
        <v>995</v>
      </c>
      <c r="L261" s="2" t="s">
        <v>392</v>
      </c>
      <c r="M261" s="5">
        <v>0.2</v>
      </c>
      <c r="N261" s="2">
        <v>1.25</v>
      </c>
      <c r="O261" s="2">
        <v>8</v>
      </c>
      <c r="P261" s="2">
        <v>5</v>
      </c>
      <c r="Q261" s="2" t="s">
        <v>393</v>
      </c>
      <c r="R261" s="19" t="s">
        <v>1901</v>
      </c>
      <c r="S261" s="2" t="s">
        <v>1873</v>
      </c>
      <c r="T261" s="2" t="s">
        <v>2031</v>
      </c>
      <c r="U261" s="2" t="s">
        <v>2047</v>
      </c>
      <c r="V261" s="2" t="s">
        <v>2043</v>
      </c>
      <c r="W261" s="2" t="s">
        <v>2134</v>
      </c>
      <c r="AB261" s="21" t="s">
        <v>2357</v>
      </c>
      <c r="AC261" s="7" t="s">
        <v>2357</v>
      </c>
      <c r="AD261" s="2" t="s">
        <v>981</v>
      </c>
      <c r="AE261" s="2" t="s">
        <v>982</v>
      </c>
      <c r="AF261" s="2" t="s">
        <v>983</v>
      </c>
      <c r="AL261" s="2" t="s">
        <v>2153</v>
      </c>
      <c r="AM261" s="2" t="s">
        <v>2154</v>
      </c>
    </row>
    <row r="262" spans="1:39" ht="15.75" customHeight="1" x14ac:dyDescent="0.3">
      <c r="A262" s="2" t="s">
        <v>995</v>
      </c>
      <c r="B262" s="2" t="e">
        <v>#N/A</v>
      </c>
      <c r="C262" s="2" t="s">
        <v>368</v>
      </c>
      <c r="D262" s="2" t="s">
        <v>369</v>
      </c>
      <c r="E262" s="4">
        <v>647533018456</v>
      </c>
      <c r="F262" s="2" t="s">
        <v>2630</v>
      </c>
      <c r="G262" s="1"/>
      <c r="H262" s="6">
        <v>102.49</v>
      </c>
      <c r="I262" s="6">
        <v>112.99</v>
      </c>
      <c r="J262" s="2" t="s">
        <v>1014</v>
      </c>
      <c r="K262" s="2" t="s">
        <v>995</v>
      </c>
      <c r="L262" s="2" t="s">
        <v>392</v>
      </c>
      <c r="M262" s="5">
        <v>0.2</v>
      </c>
      <c r="N262" s="2">
        <v>1.25</v>
      </c>
      <c r="O262" s="2">
        <v>8</v>
      </c>
      <c r="P262" s="2">
        <v>5</v>
      </c>
      <c r="Q262" s="2" t="s">
        <v>393</v>
      </c>
      <c r="R262" s="19" t="s">
        <v>1901</v>
      </c>
      <c r="S262" s="2" t="s">
        <v>370</v>
      </c>
      <c r="T262" s="2" t="s">
        <v>2031</v>
      </c>
      <c r="U262" s="2" t="s">
        <v>2047</v>
      </c>
      <c r="V262" s="2" t="s">
        <v>2043</v>
      </c>
      <c r="W262" s="2" t="s">
        <v>2134</v>
      </c>
      <c r="AB262" s="21" t="s">
        <v>2357</v>
      </c>
      <c r="AC262" s="7" t="s">
        <v>2357</v>
      </c>
      <c r="AD262" s="2" t="s">
        <v>981</v>
      </c>
      <c r="AE262" s="2" t="s">
        <v>982</v>
      </c>
      <c r="AF262" s="2" t="s">
        <v>983</v>
      </c>
      <c r="AL262" s="2" t="s">
        <v>2153</v>
      </c>
      <c r="AM262" s="2" t="s">
        <v>2154</v>
      </c>
    </row>
    <row r="263" spans="1:39" ht="15.75" customHeight="1" x14ac:dyDescent="0.3">
      <c r="A263" s="2" t="s">
        <v>995</v>
      </c>
      <c r="B263" s="2" t="s">
        <v>2638</v>
      </c>
      <c r="C263" s="2" t="s">
        <v>373</v>
      </c>
      <c r="D263" s="2" t="s">
        <v>374</v>
      </c>
      <c r="E263" s="4">
        <v>647533018630</v>
      </c>
      <c r="F263" s="2" t="s">
        <v>2630</v>
      </c>
      <c r="G263" s="1"/>
      <c r="H263" s="6">
        <v>102.49</v>
      </c>
      <c r="I263" s="6">
        <v>112.99</v>
      </c>
      <c r="J263" s="2" t="s">
        <v>1014</v>
      </c>
      <c r="K263" s="2" t="s">
        <v>995</v>
      </c>
      <c r="L263" s="2" t="s">
        <v>392</v>
      </c>
      <c r="M263" s="5">
        <v>0.2</v>
      </c>
      <c r="N263" s="2">
        <v>1.25</v>
      </c>
      <c r="O263" s="2">
        <v>8</v>
      </c>
      <c r="P263" s="2">
        <v>5</v>
      </c>
      <c r="Q263" s="2" t="s">
        <v>393</v>
      </c>
      <c r="R263" s="19" t="s">
        <v>1901</v>
      </c>
      <c r="S263" s="2" t="s">
        <v>7</v>
      </c>
      <c r="T263" s="2" t="s">
        <v>2031</v>
      </c>
      <c r="U263" s="2" t="s">
        <v>2047</v>
      </c>
      <c r="V263" s="2" t="s">
        <v>2068</v>
      </c>
      <c r="W263" s="2" t="s">
        <v>2134</v>
      </c>
      <c r="AB263" s="21" t="s">
        <v>2357</v>
      </c>
      <c r="AC263" s="7" t="s">
        <v>2357</v>
      </c>
      <c r="AD263" s="2" t="s">
        <v>981</v>
      </c>
      <c r="AE263" s="2" t="s">
        <v>982</v>
      </c>
      <c r="AF263" s="2" t="s">
        <v>983</v>
      </c>
      <c r="AL263" s="2" t="s">
        <v>2153</v>
      </c>
      <c r="AM263" s="2" t="s">
        <v>2154</v>
      </c>
    </row>
    <row r="264" spans="1:39" ht="15.75" customHeight="1" x14ac:dyDescent="0.3">
      <c r="A264" s="2" t="s">
        <v>1955</v>
      </c>
      <c r="B264" s="2" t="s">
        <v>2638</v>
      </c>
      <c r="C264" s="2" t="s">
        <v>2300</v>
      </c>
      <c r="D264" s="2" t="s">
        <v>2301</v>
      </c>
      <c r="E264" s="4">
        <v>647533004336</v>
      </c>
      <c r="F264" s="2" t="s">
        <v>2629</v>
      </c>
      <c r="G264" s="1">
        <v>32</v>
      </c>
      <c r="H264" s="6">
        <v>71.739999999999995</v>
      </c>
      <c r="I264" s="6">
        <v>78.989999999999995</v>
      </c>
      <c r="J264" s="2" t="s">
        <v>989</v>
      </c>
      <c r="K264" s="2" t="s">
        <v>1032</v>
      </c>
      <c r="L264" s="2" t="s">
        <v>392</v>
      </c>
      <c r="M264" s="5">
        <v>0.5</v>
      </c>
      <c r="N264" s="2">
        <v>1.25</v>
      </c>
      <c r="O264" s="2">
        <v>8</v>
      </c>
      <c r="P264" s="2">
        <v>5</v>
      </c>
      <c r="Q264" s="2" t="s">
        <v>393</v>
      </c>
      <c r="R264" s="2" t="s">
        <v>1900</v>
      </c>
      <c r="S264" s="2" t="s">
        <v>2303</v>
      </c>
      <c r="T264" s="2" t="s">
        <v>2304</v>
      </c>
      <c r="U264" s="2" t="s">
        <v>2305</v>
      </c>
      <c r="V264" s="2" t="s">
        <v>2306</v>
      </c>
      <c r="AB264" s="21" t="s">
        <v>2357</v>
      </c>
      <c r="AC264" s="7" t="s">
        <v>2302</v>
      </c>
      <c r="AD264" s="2" t="s">
        <v>981</v>
      </c>
      <c r="AE264" s="2" t="s">
        <v>982</v>
      </c>
      <c r="AF264" s="2" t="s">
        <v>983</v>
      </c>
      <c r="AG264" s="8" t="s">
        <v>2307</v>
      </c>
      <c r="AH264" s="8" t="s">
        <v>2308</v>
      </c>
      <c r="AL264" s="2" t="s">
        <v>2309</v>
      </c>
      <c r="AM264" s="2" t="s">
        <v>2310</v>
      </c>
    </row>
    <row r="265" spans="1:39" ht="15.75" customHeight="1" x14ac:dyDescent="0.3">
      <c r="A265" s="2" t="s">
        <v>1955</v>
      </c>
      <c r="B265" s="2" t="s">
        <v>2638</v>
      </c>
      <c r="C265" s="2" t="s">
        <v>2311</v>
      </c>
      <c r="D265" s="2" t="s">
        <v>2312</v>
      </c>
      <c r="E265" s="4">
        <v>647533008846</v>
      </c>
      <c r="F265" s="2" t="s">
        <v>2629</v>
      </c>
      <c r="G265" s="1">
        <v>5</v>
      </c>
      <c r="H265" s="6">
        <v>71.739999999999995</v>
      </c>
      <c r="I265" s="6">
        <v>78.989999999999995</v>
      </c>
      <c r="J265" s="2" t="s">
        <v>989</v>
      </c>
      <c r="K265" s="2" t="s">
        <v>1032</v>
      </c>
      <c r="L265" s="2" t="s">
        <v>392</v>
      </c>
      <c r="M265" s="5">
        <v>0.5</v>
      </c>
      <c r="N265" s="2">
        <v>1.25</v>
      </c>
      <c r="O265" s="2">
        <v>8</v>
      </c>
      <c r="P265" s="2">
        <v>5</v>
      </c>
      <c r="Q265" s="2" t="s">
        <v>393</v>
      </c>
      <c r="R265" s="2" t="s">
        <v>1900</v>
      </c>
      <c r="S265" s="2" t="s">
        <v>2303</v>
      </c>
      <c r="T265" s="2" t="s">
        <v>2304</v>
      </c>
      <c r="U265" s="2" t="s">
        <v>2305</v>
      </c>
      <c r="V265" s="2" t="s">
        <v>2306</v>
      </c>
      <c r="AB265" s="21" t="s">
        <v>2357</v>
      </c>
      <c r="AC265" s="7" t="s">
        <v>2302</v>
      </c>
      <c r="AD265" s="2" t="s">
        <v>981</v>
      </c>
      <c r="AE265" s="2" t="s">
        <v>982</v>
      </c>
      <c r="AF265" s="2" t="s">
        <v>983</v>
      </c>
      <c r="AG265" s="8" t="s">
        <v>2313</v>
      </c>
      <c r="AH265" s="8" t="s">
        <v>2314</v>
      </c>
      <c r="AL265" s="2" t="s">
        <v>2309</v>
      </c>
      <c r="AM265" s="2" t="s">
        <v>2310</v>
      </c>
    </row>
    <row r="266" spans="1:39" ht="15.75" customHeight="1" x14ac:dyDescent="0.3">
      <c r="A266" s="2" t="s">
        <v>1955</v>
      </c>
      <c r="B266" s="2" t="s">
        <v>2643</v>
      </c>
      <c r="C266" s="2" t="s">
        <v>2319</v>
      </c>
      <c r="D266" s="2" t="s">
        <v>2320</v>
      </c>
      <c r="E266" s="4">
        <v>647533004350</v>
      </c>
      <c r="F266" s="2" t="s">
        <v>2629</v>
      </c>
      <c r="G266" s="1"/>
      <c r="H266" s="6">
        <v>81.99</v>
      </c>
      <c r="I266" s="6">
        <v>90.99</v>
      </c>
      <c r="J266" s="2" t="s">
        <v>989</v>
      </c>
      <c r="K266" s="2" t="s">
        <v>1032</v>
      </c>
      <c r="L266" s="2" t="s">
        <v>392</v>
      </c>
      <c r="M266" s="5">
        <v>0.5</v>
      </c>
      <c r="N266" s="2">
        <v>1.25</v>
      </c>
      <c r="O266" s="2">
        <v>8</v>
      </c>
      <c r="P266" s="2">
        <v>5</v>
      </c>
      <c r="Q266" s="2" t="s">
        <v>393</v>
      </c>
      <c r="R266" s="2" t="s">
        <v>1900</v>
      </c>
      <c r="S266" s="2" t="s">
        <v>2303</v>
      </c>
      <c r="T266" s="2" t="s">
        <v>2304</v>
      </c>
      <c r="U266" s="2" t="s">
        <v>2305</v>
      </c>
      <c r="V266" s="2" t="s">
        <v>2306</v>
      </c>
      <c r="AB266" s="21" t="s">
        <v>2357</v>
      </c>
      <c r="AC266" s="7" t="s">
        <v>2302</v>
      </c>
      <c r="AD266" s="2" t="s">
        <v>981</v>
      </c>
      <c r="AE266" s="2" t="s">
        <v>982</v>
      </c>
      <c r="AF266" s="2" t="s">
        <v>983</v>
      </c>
      <c r="AG266" s="8" t="s">
        <v>2321</v>
      </c>
      <c r="AH266" s="8" t="s">
        <v>2308</v>
      </c>
      <c r="AL266" s="2" t="s">
        <v>2309</v>
      </c>
      <c r="AM266" s="2" t="s">
        <v>2310</v>
      </c>
    </row>
    <row r="267" spans="1:39" ht="15.75" customHeight="1" x14ac:dyDescent="0.3">
      <c r="A267" s="2" t="s">
        <v>1955</v>
      </c>
      <c r="B267" s="2" t="s">
        <v>2643</v>
      </c>
      <c r="C267" s="2" t="s">
        <v>2322</v>
      </c>
      <c r="D267" s="2" t="s">
        <v>2323</v>
      </c>
      <c r="E267" s="4">
        <v>647533008877</v>
      </c>
      <c r="F267" s="2" t="s">
        <v>2629</v>
      </c>
      <c r="G267" s="1">
        <v>15</v>
      </c>
      <c r="H267" s="6">
        <v>81.99</v>
      </c>
      <c r="I267" s="6">
        <v>90.99</v>
      </c>
      <c r="J267" s="2" t="s">
        <v>989</v>
      </c>
      <c r="K267" s="2" t="s">
        <v>1032</v>
      </c>
      <c r="L267" s="2" t="s">
        <v>392</v>
      </c>
      <c r="M267" s="5">
        <v>0.5</v>
      </c>
      <c r="N267" s="2">
        <v>1.25</v>
      </c>
      <c r="O267" s="2">
        <v>8</v>
      </c>
      <c r="P267" s="2">
        <v>5</v>
      </c>
      <c r="Q267" s="2" t="s">
        <v>393</v>
      </c>
      <c r="R267" s="2" t="s">
        <v>1900</v>
      </c>
      <c r="S267" s="2" t="s">
        <v>2303</v>
      </c>
      <c r="T267" s="2" t="s">
        <v>2304</v>
      </c>
      <c r="U267" s="2" t="s">
        <v>2305</v>
      </c>
      <c r="V267" s="2" t="s">
        <v>2306</v>
      </c>
      <c r="AB267" s="21" t="s">
        <v>2357</v>
      </c>
      <c r="AC267" s="7" t="s">
        <v>2302</v>
      </c>
      <c r="AD267" s="2" t="s">
        <v>981</v>
      </c>
      <c r="AE267" s="2" t="s">
        <v>982</v>
      </c>
      <c r="AF267" s="2" t="s">
        <v>983</v>
      </c>
      <c r="AG267" s="8" t="s">
        <v>2324</v>
      </c>
      <c r="AH267" s="8" t="s">
        <v>2325</v>
      </c>
      <c r="AL267" s="2" t="s">
        <v>2309</v>
      </c>
      <c r="AM267" s="2" t="s">
        <v>2310</v>
      </c>
    </row>
    <row r="268" spans="1:39" ht="15.75" customHeight="1" x14ac:dyDescent="0.3">
      <c r="A268" s="2" t="s">
        <v>1955</v>
      </c>
      <c r="B268" s="2" t="s">
        <v>2638</v>
      </c>
      <c r="C268" s="2" t="s">
        <v>2315</v>
      </c>
      <c r="D268" s="2" t="s">
        <v>2316</v>
      </c>
      <c r="E268" s="4">
        <v>647533004343</v>
      </c>
      <c r="F268" s="2" t="s">
        <v>2629</v>
      </c>
      <c r="G268" s="1"/>
      <c r="H268" s="6">
        <v>71.739999999999995</v>
      </c>
      <c r="I268" s="6">
        <v>78.989999999999995</v>
      </c>
      <c r="J268" s="2" t="s">
        <v>989</v>
      </c>
      <c r="K268" s="2" t="s">
        <v>1032</v>
      </c>
      <c r="L268" s="2" t="s">
        <v>392</v>
      </c>
      <c r="M268" s="5">
        <v>0.5</v>
      </c>
      <c r="N268" s="2">
        <v>1.25</v>
      </c>
      <c r="O268" s="2">
        <v>8</v>
      </c>
      <c r="P268" s="2">
        <v>5</v>
      </c>
      <c r="Q268" s="2" t="s">
        <v>393</v>
      </c>
      <c r="R268" s="2" t="s">
        <v>1900</v>
      </c>
      <c r="S268" s="2" t="s">
        <v>2303</v>
      </c>
      <c r="T268" s="2" t="s">
        <v>2304</v>
      </c>
      <c r="U268" s="2" t="s">
        <v>2305</v>
      </c>
      <c r="V268" s="2" t="s">
        <v>2306</v>
      </c>
      <c r="AB268" s="21" t="s">
        <v>2357</v>
      </c>
      <c r="AC268" s="7" t="s">
        <v>2302</v>
      </c>
      <c r="AD268" s="2" t="s">
        <v>981</v>
      </c>
      <c r="AE268" s="2" t="s">
        <v>982</v>
      </c>
      <c r="AF268" s="2" t="s">
        <v>983</v>
      </c>
      <c r="AG268" s="8" t="s">
        <v>2307</v>
      </c>
      <c r="AH268" s="8" t="s">
        <v>2308</v>
      </c>
      <c r="AL268" s="2" t="s">
        <v>2309</v>
      </c>
      <c r="AM268" s="2" t="s">
        <v>2310</v>
      </c>
    </row>
    <row r="269" spans="1:39" ht="15.75" customHeight="1" x14ac:dyDescent="0.3">
      <c r="A269" s="2" t="s">
        <v>1955</v>
      </c>
      <c r="B269" s="2" t="s">
        <v>2638</v>
      </c>
      <c r="C269" s="2" t="s">
        <v>2317</v>
      </c>
      <c r="D269" s="2" t="s">
        <v>2318</v>
      </c>
      <c r="E269" s="4">
        <v>647533008860</v>
      </c>
      <c r="F269" s="2" t="s">
        <v>2629</v>
      </c>
      <c r="G269" s="1">
        <v>11</v>
      </c>
      <c r="H269" s="6">
        <v>71.739999999999995</v>
      </c>
      <c r="I269" s="6">
        <v>78.989999999999995</v>
      </c>
      <c r="J269" s="2" t="s">
        <v>989</v>
      </c>
      <c r="K269" s="2" t="s">
        <v>1032</v>
      </c>
      <c r="L269" s="2" t="s">
        <v>392</v>
      </c>
      <c r="M269" s="5">
        <v>0.5</v>
      </c>
      <c r="N269" s="2">
        <v>1.25</v>
      </c>
      <c r="O269" s="2">
        <v>8</v>
      </c>
      <c r="P269" s="2">
        <v>5</v>
      </c>
      <c r="Q269" s="2" t="s">
        <v>393</v>
      </c>
      <c r="R269" s="2" t="s">
        <v>1900</v>
      </c>
      <c r="S269" s="2" t="s">
        <v>2303</v>
      </c>
      <c r="T269" s="2" t="s">
        <v>2304</v>
      </c>
      <c r="U269" s="2" t="s">
        <v>2305</v>
      </c>
      <c r="V269" s="2" t="s">
        <v>2306</v>
      </c>
      <c r="AB269" s="21" t="s">
        <v>2357</v>
      </c>
      <c r="AC269" s="7" t="s">
        <v>2302</v>
      </c>
      <c r="AD269" s="2" t="s">
        <v>981</v>
      </c>
      <c r="AE269" s="2" t="s">
        <v>982</v>
      </c>
      <c r="AF269" s="2" t="s">
        <v>983</v>
      </c>
      <c r="AG269" s="8" t="s">
        <v>2313</v>
      </c>
      <c r="AH269" s="8" t="s">
        <v>2314</v>
      </c>
      <c r="AL269" s="2" t="s">
        <v>2309</v>
      </c>
      <c r="AM269" s="2" t="s">
        <v>2310</v>
      </c>
    </row>
    <row r="270" spans="1:39" ht="15.75" customHeight="1" x14ac:dyDescent="0.3">
      <c r="A270" s="2" t="s">
        <v>1955</v>
      </c>
      <c r="B270" s="2" t="s">
        <v>2643</v>
      </c>
      <c r="C270" s="2" t="s">
        <v>2326</v>
      </c>
      <c r="D270" s="2" t="s">
        <v>2327</v>
      </c>
      <c r="E270" s="4">
        <v>647533004367</v>
      </c>
      <c r="F270" s="2" t="s">
        <v>2629</v>
      </c>
      <c r="G270" s="1"/>
      <c r="H270" s="6">
        <v>81.99</v>
      </c>
      <c r="I270" s="6">
        <v>90.99</v>
      </c>
      <c r="J270" s="2" t="s">
        <v>989</v>
      </c>
      <c r="K270" s="2" t="s">
        <v>1032</v>
      </c>
      <c r="L270" s="2" t="s">
        <v>392</v>
      </c>
      <c r="M270" s="5">
        <v>0.5</v>
      </c>
      <c r="N270" s="2">
        <v>1.25</v>
      </c>
      <c r="O270" s="2">
        <v>8</v>
      </c>
      <c r="P270" s="2">
        <v>5</v>
      </c>
      <c r="Q270" s="2" t="s">
        <v>393</v>
      </c>
      <c r="R270" s="2" t="s">
        <v>1900</v>
      </c>
      <c r="S270" s="2" t="s">
        <v>2303</v>
      </c>
      <c r="T270" s="2" t="s">
        <v>2304</v>
      </c>
      <c r="U270" s="2" t="s">
        <v>2305</v>
      </c>
      <c r="V270" s="2" t="s">
        <v>2306</v>
      </c>
      <c r="AB270" s="21" t="s">
        <v>2357</v>
      </c>
      <c r="AC270" s="7" t="s">
        <v>2302</v>
      </c>
      <c r="AD270" s="2" t="s">
        <v>981</v>
      </c>
      <c r="AE270" s="2" t="s">
        <v>982</v>
      </c>
      <c r="AF270" s="2" t="s">
        <v>983</v>
      </c>
      <c r="AG270" s="8" t="s">
        <v>2321</v>
      </c>
      <c r="AH270" s="8" t="s">
        <v>2308</v>
      </c>
      <c r="AL270" s="2" t="s">
        <v>2309</v>
      </c>
      <c r="AM270" s="2" t="s">
        <v>2310</v>
      </c>
    </row>
    <row r="271" spans="1:39" ht="15.75" customHeight="1" x14ac:dyDescent="0.3">
      <c r="A271" s="2" t="s">
        <v>1955</v>
      </c>
      <c r="B271" s="2" t="s">
        <v>2643</v>
      </c>
      <c r="C271" s="2" t="s">
        <v>2328</v>
      </c>
      <c r="D271" s="2" t="s">
        <v>2329</v>
      </c>
      <c r="E271" s="4">
        <v>647533003001</v>
      </c>
      <c r="F271" s="2" t="s">
        <v>2629</v>
      </c>
      <c r="G271" s="1"/>
      <c r="H271" s="6">
        <v>81.99</v>
      </c>
      <c r="I271" s="6">
        <v>90.99</v>
      </c>
      <c r="J271" s="2" t="s">
        <v>989</v>
      </c>
      <c r="K271" s="2" t="s">
        <v>1032</v>
      </c>
      <c r="L271" s="2" t="s">
        <v>392</v>
      </c>
      <c r="M271" s="5">
        <v>0.5</v>
      </c>
      <c r="N271" s="2">
        <v>1.25</v>
      </c>
      <c r="O271" s="2">
        <v>8</v>
      </c>
      <c r="P271" s="2">
        <v>5</v>
      </c>
      <c r="Q271" s="2" t="s">
        <v>393</v>
      </c>
      <c r="R271" s="2" t="s">
        <v>1900</v>
      </c>
      <c r="S271" s="2" t="s">
        <v>2303</v>
      </c>
      <c r="T271" s="2" t="s">
        <v>2304</v>
      </c>
      <c r="U271" s="2" t="s">
        <v>2305</v>
      </c>
      <c r="V271" s="2" t="s">
        <v>2306</v>
      </c>
      <c r="AB271" s="21" t="s">
        <v>2357</v>
      </c>
      <c r="AC271" s="7" t="s">
        <v>2302</v>
      </c>
      <c r="AD271" s="2" t="s">
        <v>981</v>
      </c>
      <c r="AE271" s="2" t="s">
        <v>982</v>
      </c>
      <c r="AF271" s="2" t="s">
        <v>983</v>
      </c>
      <c r="AG271" s="8" t="s">
        <v>2324</v>
      </c>
      <c r="AH271" s="8" t="s">
        <v>2325</v>
      </c>
      <c r="AL271" s="2" t="s">
        <v>2309</v>
      </c>
      <c r="AM271" s="2" t="s">
        <v>2310</v>
      </c>
    </row>
    <row r="272" spans="1:39" ht="15.75" customHeight="1" x14ac:dyDescent="0.3">
      <c r="A272" s="2" t="s">
        <v>1955</v>
      </c>
      <c r="B272" s="2" t="s">
        <v>2643</v>
      </c>
      <c r="C272" s="2" t="s">
        <v>2137</v>
      </c>
      <c r="D272" s="2" t="s">
        <v>2140</v>
      </c>
      <c r="E272" s="4">
        <v>647533046695</v>
      </c>
      <c r="F272" s="2" t="s">
        <v>2629</v>
      </c>
      <c r="G272" s="1"/>
      <c r="H272" s="6">
        <v>81.99</v>
      </c>
      <c r="I272" s="6">
        <v>90.99</v>
      </c>
      <c r="J272" s="2" t="s">
        <v>992</v>
      </c>
      <c r="K272" s="2" t="s">
        <v>1032</v>
      </c>
      <c r="L272" s="2" t="s">
        <v>392</v>
      </c>
      <c r="M272" s="5">
        <v>0.15</v>
      </c>
      <c r="N272" s="2">
        <v>1.25</v>
      </c>
      <c r="O272" s="2">
        <v>8</v>
      </c>
      <c r="P272" s="2">
        <v>5</v>
      </c>
      <c r="Q272" s="2" t="s">
        <v>393</v>
      </c>
      <c r="R272" s="2" t="s">
        <v>1900</v>
      </c>
      <c r="AB272" s="21" t="s">
        <v>2357</v>
      </c>
      <c r="AC272" s="7" t="s">
        <v>2302</v>
      </c>
      <c r="AD272" s="2" t="s">
        <v>981</v>
      </c>
      <c r="AE272" s="2" t="s">
        <v>982</v>
      </c>
      <c r="AF272" s="2" t="s">
        <v>983</v>
      </c>
      <c r="AG272" s="37" t="s">
        <v>2707</v>
      </c>
      <c r="AH272" s="37" t="s">
        <v>2708</v>
      </c>
      <c r="AI272" s="37" t="s">
        <v>2709</v>
      </c>
      <c r="AJ272" s="37" t="s">
        <v>2710</v>
      </c>
    </row>
    <row r="273" spans="1:40" ht="15.75" customHeight="1" x14ac:dyDescent="0.3">
      <c r="A273" s="2" t="s">
        <v>1955</v>
      </c>
      <c r="B273" s="2" t="s">
        <v>2638</v>
      </c>
      <c r="C273" s="2" t="s">
        <v>2330</v>
      </c>
      <c r="D273" s="2" t="s">
        <v>2331</v>
      </c>
      <c r="E273" s="4">
        <v>647533004947</v>
      </c>
      <c r="F273" s="2" t="s">
        <v>2629</v>
      </c>
      <c r="G273" s="1"/>
      <c r="H273" s="6">
        <v>71.739999999999995</v>
      </c>
      <c r="I273" s="6">
        <v>78.989999999999995</v>
      </c>
      <c r="J273" s="2" t="s">
        <v>1036</v>
      </c>
      <c r="K273" s="2" t="s">
        <v>1032</v>
      </c>
      <c r="L273" s="2" t="s">
        <v>392</v>
      </c>
      <c r="M273" s="5">
        <v>0.5</v>
      </c>
      <c r="N273" s="2">
        <v>1.25</v>
      </c>
      <c r="O273" s="2">
        <v>8</v>
      </c>
      <c r="P273" s="2">
        <v>5</v>
      </c>
      <c r="Q273" s="2" t="s">
        <v>393</v>
      </c>
      <c r="R273" s="2" t="s">
        <v>1900</v>
      </c>
      <c r="S273" s="2" t="s">
        <v>2303</v>
      </c>
      <c r="T273" s="2" t="s">
        <v>2304</v>
      </c>
      <c r="U273" s="2" t="s">
        <v>2305</v>
      </c>
      <c r="V273" s="2" t="s">
        <v>2306</v>
      </c>
      <c r="AB273" s="21" t="s">
        <v>2357</v>
      </c>
      <c r="AC273" s="7" t="s">
        <v>2302</v>
      </c>
      <c r="AD273" s="2" t="s">
        <v>981</v>
      </c>
      <c r="AE273" s="2" t="s">
        <v>982</v>
      </c>
      <c r="AF273" s="2" t="s">
        <v>983</v>
      </c>
      <c r="AG273" s="8" t="s">
        <v>2332</v>
      </c>
      <c r="AH273" s="8" t="s">
        <v>2333</v>
      </c>
      <c r="AI273" s="8" t="s">
        <v>2333</v>
      </c>
      <c r="AJ273" s="8" t="s">
        <v>2334</v>
      </c>
      <c r="AL273" s="2" t="s">
        <v>2141</v>
      </c>
      <c r="AM273" s="2" t="s">
        <v>2189</v>
      </c>
    </row>
    <row r="274" spans="1:40" ht="15.75" customHeight="1" x14ac:dyDescent="0.3">
      <c r="A274" s="2" t="s">
        <v>1955</v>
      </c>
      <c r="B274" s="2" t="s">
        <v>2638</v>
      </c>
      <c r="C274" s="2" t="s">
        <v>2335</v>
      </c>
      <c r="D274" s="2" t="s">
        <v>2336</v>
      </c>
      <c r="E274" s="4">
        <v>647533004930</v>
      </c>
      <c r="F274" s="2" t="s">
        <v>2629</v>
      </c>
      <c r="G274" s="1"/>
      <c r="H274" s="6">
        <v>71.739999999999995</v>
      </c>
      <c r="I274" s="6">
        <v>78.989999999999995</v>
      </c>
      <c r="J274" s="2" t="s">
        <v>1036</v>
      </c>
      <c r="K274" s="2" t="s">
        <v>1032</v>
      </c>
      <c r="L274" s="2" t="s">
        <v>392</v>
      </c>
      <c r="M274" s="5">
        <v>0.5</v>
      </c>
      <c r="N274" s="2">
        <v>1.25</v>
      </c>
      <c r="O274" s="2">
        <v>8</v>
      </c>
      <c r="P274" s="2">
        <v>5</v>
      </c>
      <c r="Q274" s="2" t="s">
        <v>393</v>
      </c>
      <c r="R274" s="2" t="s">
        <v>1900</v>
      </c>
      <c r="S274" s="2" t="s">
        <v>2303</v>
      </c>
      <c r="T274" s="2" t="s">
        <v>2304</v>
      </c>
      <c r="U274" s="2" t="s">
        <v>2305</v>
      </c>
      <c r="V274" s="2" t="s">
        <v>2306</v>
      </c>
      <c r="AB274" s="21" t="s">
        <v>2357</v>
      </c>
      <c r="AC274" s="7" t="s">
        <v>2302</v>
      </c>
      <c r="AD274" s="2" t="s">
        <v>981</v>
      </c>
      <c r="AE274" s="2" t="s">
        <v>982</v>
      </c>
      <c r="AF274" s="2" t="s">
        <v>983</v>
      </c>
      <c r="AG274" s="8" t="s">
        <v>2337</v>
      </c>
      <c r="AH274" s="8" t="s">
        <v>2338</v>
      </c>
      <c r="AI274" s="8" t="s">
        <v>2339</v>
      </c>
      <c r="AJ274" s="8" t="s">
        <v>2340</v>
      </c>
      <c r="AL274" s="2" t="s">
        <v>2141</v>
      </c>
      <c r="AM274" s="2" t="s">
        <v>2189</v>
      </c>
    </row>
    <row r="275" spans="1:40" ht="15.75" customHeight="1" x14ac:dyDescent="0.3">
      <c r="A275" s="2" t="s">
        <v>1955</v>
      </c>
      <c r="B275" s="2" t="s">
        <v>2643</v>
      </c>
      <c r="C275" s="2" t="s">
        <v>2341</v>
      </c>
      <c r="D275" s="2" t="s">
        <v>2342</v>
      </c>
      <c r="E275" s="4">
        <v>647533004961</v>
      </c>
      <c r="F275" s="2" t="s">
        <v>2629</v>
      </c>
      <c r="G275" s="1">
        <v>44</v>
      </c>
      <c r="H275" s="6">
        <v>81.99</v>
      </c>
      <c r="I275" s="6">
        <v>90.99</v>
      </c>
      <c r="J275" s="2" t="s">
        <v>1036</v>
      </c>
      <c r="K275" s="2" t="s">
        <v>1032</v>
      </c>
      <c r="L275" s="2" t="s">
        <v>392</v>
      </c>
      <c r="M275" s="5">
        <v>0.5</v>
      </c>
      <c r="N275" s="2">
        <v>1.25</v>
      </c>
      <c r="O275" s="2">
        <v>8</v>
      </c>
      <c r="P275" s="2">
        <v>5</v>
      </c>
      <c r="Q275" s="2" t="s">
        <v>393</v>
      </c>
      <c r="R275" s="2" t="s">
        <v>1900</v>
      </c>
      <c r="S275" s="2" t="s">
        <v>2303</v>
      </c>
      <c r="T275" s="2" t="s">
        <v>2304</v>
      </c>
      <c r="U275" s="2" t="s">
        <v>2305</v>
      </c>
      <c r="V275" s="2" t="s">
        <v>2306</v>
      </c>
      <c r="AB275" s="21" t="s">
        <v>2357</v>
      </c>
      <c r="AC275" s="7" t="s">
        <v>2302</v>
      </c>
      <c r="AD275" s="2" t="s">
        <v>981</v>
      </c>
      <c r="AE275" s="2" t="s">
        <v>982</v>
      </c>
      <c r="AF275" s="2" t="s">
        <v>983</v>
      </c>
      <c r="AG275" s="8" t="s">
        <v>2343</v>
      </c>
      <c r="AH275" s="8" t="s">
        <v>2344</v>
      </c>
      <c r="AI275" s="8" t="s">
        <v>2345</v>
      </c>
      <c r="AJ275" s="8" t="s">
        <v>2346</v>
      </c>
      <c r="AK275" s="8" t="s">
        <v>2347</v>
      </c>
      <c r="AL275" s="2" t="s">
        <v>2141</v>
      </c>
      <c r="AM275" s="2" t="s">
        <v>2189</v>
      </c>
    </row>
    <row r="276" spans="1:40" ht="15.6" customHeight="1" x14ac:dyDescent="0.3">
      <c r="A276" s="2" t="s">
        <v>1955</v>
      </c>
      <c r="B276" s="2" t="s">
        <v>2643</v>
      </c>
      <c r="C276" s="2" t="s">
        <v>2348</v>
      </c>
      <c r="D276" s="2" t="s">
        <v>2349</v>
      </c>
      <c r="E276" s="4">
        <v>647533004954</v>
      </c>
      <c r="F276" s="2" t="s">
        <v>2629</v>
      </c>
      <c r="G276" s="1"/>
      <c r="H276" s="6">
        <v>81.99</v>
      </c>
      <c r="I276" s="6">
        <v>90.99</v>
      </c>
      <c r="J276" s="2" t="s">
        <v>1036</v>
      </c>
      <c r="K276" s="2" t="s">
        <v>1032</v>
      </c>
      <c r="L276" s="2" t="s">
        <v>392</v>
      </c>
      <c r="M276" s="5">
        <v>0.5</v>
      </c>
      <c r="N276" s="2">
        <v>1.25</v>
      </c>
      <c r="O276" s="2">
        <v>8</v>
      </c>
      <c r="P276" s="2">
        <v>5</v>
      </c>
      <c r="Q276" s="2" t="s">
        <v>393</v>
      </c>
      <c r="R276" s="2" t="s">
        <v>1900</v>
      </c>
      <c r="S276" s="2" t="s">
        <v>2303</v>
      </c>
      <c r="T276" s="2" t="s">
        <v>2304</v>
      </c>
      <c r="U276" s="2" t="s">
        <v>2305</v>
      </c>
      <c r="V276" s="2" t="s">
        <v>2306</v>
      </c>
      <c r="AB276" s="21" t="s">
        <v>2357</v>
      </c>
      <c r="AC276" s="7" t="s">
        <v>2302</v>
      </c>
      <c r="AD276" s="2" t="s">
        <v>981</v>
      </c>
      <c r="AE276" s="2" t="s">
        <v>982</v>
      </c>
      <c r="AF276" s="2" t="s">
        <v>983</v>
      </c>
      <c r="AG276" s="8" t="s">
        <v>2350</v>
      </c>
      <c r="AH276" s="8" t="s">
        <v>2351</v>
      </c>
      <c r="AI276" s="8" t="s">
        <v>2352</v>
      </c>
      <c r="AJ276" s="8" t="s">
        <v>2353</v>
      </c>
      <c r="AK276" s="8" t="s">
        <v>2354</v>
      </c>
      <c r="AL276" s="2" t="s">
        <v>2141</v>
      </c>
      <c r="AM276" s="2" t="s">
        <v>2189</v>
      </c>
    </row>
    <row r="277" spans="1:40" ht="15.75" customHeight="1" x14ac:dyDescent="0.3">
      <c r="A277" s="2" t="s">
        <v>1955</v>
      </c>
      <c r="B277" s="2" t="s">
        <v>2656</v>
      </c>
      <c r="C277" s="2" t="s">
        <v>2238</v>
      </c>
      <c r="D277" s="2" t="s">
        <v>2239</v>
      </c>
      <c r="E277" s="4">
        <v>647533000888</v>
      </c>
      <c r="F277" s="2" t="s">
        <v>2629</v>
      </c>
      <c r="G277" s="1"/>
      <c r="H277" s="6">
        <v>118.89</v>
      </c>
      <c r="I277" s="6">
        <v>130.99</v>
      </c>
      <c r="J277" s="2" t="s">
        <v>987</v>
      </c>
      <c r="K277" s="2" t="s">
        <v>997</v>
      </c>
      <c r="L277" s="2" t="s">
        <v>392</v>
      </c>
      <c r="M277" s="5">
        <v>0.5</v>
      </c>
      <c r="N277" s="2">
        <v>1.25</v>
      </c>
      <c r="O277" s="2">
        <v>8</v>
      </c>
      <c r="P277" s="2">
        <v>5</v>
      </c>
      <c r="Q277" s="2" t="s">
        <v>393</v>
      </c>
      <c r="R277" s="2" t="s">
        <v>1900</v>
      </c>
      <c r="S277" s="2" t="s">
        <v>2232</v>
      </c>
      <c r="T277" s="2" t="s">
        <v>2233</v>
      </c>
      <c r="U277" s="2" t="s">
        <v>2228</v>
      </c>
      <c r="V277" s="2" t="s">
        <v>2234</v>
      </c>
      <c r="W277" s="2" t="s">
        <v>2229</v>
      </c>
      <c r="X277" s="2" t="s">
        <v>2235</v>
      </c>
      <c r="Y277" s="2" t="s">
        <v>2230</v>
      </c>
      <c r="AB277" s="21" t="s">
        <v>2357</v>
      </c>
      <c r="AC277" s="7" t="s">
        <v>2302</v>
      </c>
      <c r="AD277" s="2" t="s">
        <v>981</v>
      </c>
      <c r="AE277" s="2" t="s">
        <v>982</v>
      </c>
      <c r="AF277" s="2" t="s">
        <v>983</v>
      </c>
      <c r="AG277" s="2" t="s">
        <v>2223</v>
      </c>
      <c r="AH277" s="2" t="s">
        <v>2224</v>
      </c>
      <c r="AI277" s="2" t="s">
        <v>2225</v>
      </c>
      <c r="AJ277" s="2" t="s">
        <v>2226</v>
      </c>
      <c r="AL277" s="2" t="s">
        <v>2240</v>
      </c>
      <c r="AM277" s="2" t="s">
        <v>2271</v>
      </c>
    </row>
    <row r="278" spans="1:40" ht="15.75" customHeight="1" x14ac:dyDescent="0.3">
      <c r="A278" s="2" t="s">
        <v>1955</v>
      </c>
      <c r="B278" s="2" t="s">
        <v>2656</v>
      </c>
      <c r="C278" s="2" t="s">
        <v>2216</v>
      </c>
      <c r="D278" s="2" t="s">
        <v>2218</v>
      </c>
      <c r="E278" s="4">
        <v>647533001045</v>
      </c>
      <c r="F278" s="2" t="s">
        <v>2629</v>
      </c>
      <c r="G278" s="1"/>
      <c r="H278" s="6">
        <v>118.89</v>
      </c>
      <c r="I278" s="6">
        <v>130.99</v>
      </c>
      <c r="J278" s="2" t="s">
        <v>987</v>
      </c>
      <c r="K278" s="2" t="s">
        <v>997</v>
      </c>
      <c r="L278" s="2" t="s">
        <v>392</v>
      </c>
      <c r="M278" s="5">
        <v>0.5</v>
      </c>
      <c r="N278" s="2">
        <v>1.25</v>
      </c>
      <c r="O278" s="2">
        <v>8</v>
      </c>
      <c r="P278" s="2">
        <v>5</v>
      </c>
      <c r="Q278" s="2" t="s">
        <v>393</v>
      </c>
      <c r="R278" s="2" t="s">
        <v>1900</v>
      </c>
      <c r="S278" s="2" t="s">
        <v>2232</v>
      </c>
      <c r="T278" s="2" t="s">
        <v>2233</v>
      </c>
      <c r="U278" s="2" t="s">
        <v>2228</v>
      </c>
      <c r="V278" s="2" t="s">
        <v>2234</v>
      </c>
      <c r="W278" s="2" t="s">
        <v>2229</v>
      </c>
      <c r="X278" s="2" t="s">
        <v>2235</v>
      </c>
      <c r="Y278" s="2" t="s">
        <v>2230</v>
      </c>
      <c r="AB278" s="21" t="s">
        <v>2357</v>
      </c>
      <c r="AC278" s="7" t="s">
        <v>2302</v>
      </c>
      <c r="AD278" s="2" t="s">
        <v>981</v>
      </c>
      <c r="AE278" s="2" t="s">
        <v>982</v>
      </c>
      <c r="AF278" s="2" t="s">
        <v>983</v>
      </c>
      <c r="AG278" s="2" t="s">
        <v>2219</v>
      </c>
      <c r="AH278" s="2" t="s">
        <v>2220</v>
      </c>
      <c r="AI278" s="2" t="s">
        <v>2221</v>
      </c>
      <c r="AJ278" s="2" t="s">
        <v>2222</v>
      </c>
      <c r="AL278" s="2" t="s">
        <v>2240</v>
      </c>
      <c r="AM278" s="2" t="s">
        <v>2271</v>
      </c>
    </row>
    <row r="279" spans="1:40" ht="15.75" customHeight="1" x14ac:dyDescent="0.3">
      <c r="A279" s="2" t="s">
        <v>1955</v>
      </c>
      <c r="B279" s="2" t="s">
        <v>2656</v>
      </c>
      <c r="C279" s="2" t="s">
        <v>2215</v>
      </c>
      <c r="D279" s="2" t="s">
        <v>2217</v>
      </c>
      <c r="E279" s="4">
        <v>647533001052</v>
      </c>
      <c r="F279" s="2" t="s">
        <v>2629</v>
      </c>
      <c r="G279" s="1"/>
      <c r="H279" s="6">
        <v>118.89</v>
      </c>
      <c r="I279" s="6">
        <v>130.99</v>
      </c>
      <c r="J279" s="2" t="s">
        <v>987</v>
      </c>
      <c r="K279" s="2" t="s">
        <v>997</v>
      </c>
      <c r="L279" s="2" t="s">
        <v>392</v>
      </c>
      <c r="M279" s="5">
        <v>0.5</v>
      </c>
      <c r="N279" s="2">
        <v>1.25</v>
      </c>
      <c r="O279" s="2">
        <v>8</v>
      </c>
      <c r="P279" s="2">
        <v>5</v>
      </c>
      <c r="Q279" s="2" t="s">
        <v>393</v>
      </c>
      <c r="R279" s="2" t="s">
        <v>1900</v>
      </c>
      <c r="S279" s="2" t="s">
        <v>2232</v>
      </c>
      <c r="T279" s="2" t="s">
        <v>2233</v>
      </c>
      <c r="U279" s="2" t="s">
        <v>2228</v>
      </c>
      <c r="V279" s="2" t="s">
        <v>2234</v>
      </c>
      <c r="W279" s="2" t="s">
        <v>2229</v>
      </c>
      <c r="X279" s="2" t="s">
        <v>2235</v>
      </c>
      <c r="Y279" s="2" t="s">
        <v>2230</v>
      </c>
      <c r="AB279" s="21" t="s">
        <v>2357</v>
      </c>
      <c r="AC279" s="7" t="s">
        <v>2302</v>
      </c>
      <c r="AD279" s="2" t="s">
        <v>981</v>
      </c>
      <c r="AE279" s="2" t="s">
        <v>982</v>
      </c>
      <c r="AF279" s="2" t="s">
        <v>983</v>
      </c>
      <c r="AG279" s="2" t="s">
        <v>2223</v>
      </c>
      <c r="AH279" s="2" t="s">
        <v>2224</v>
      </c>
      <c r="AI279" s="2" t="s">
        <v>2225</v>
      </c>
      <c r="AJ279" s="2" t="s">
        <v>2226</v>
      </c>
      <c r="AL279" s="2" t="s">
        <v>2240</v>
      </c>
      <c r="AM279" s="2" t="s">
        <v>2271</v>
      </c>
    </row>
    <row r="280" spans="1:40" ht="15.75" customHeight="1" x14ac:dyDescent="0.3">
      <c r="A280" s="2" t="s">
        <v>1955</v>
      </c>
      <c r="B280" s="2" t="s">
        <v>2656</v>
      </c>
      <c r="C280" s="2" t="s">
        <v>2236</v>
      </c>
      <c r="D280" s="2" t="s">
        <v>2237</v>
      </c>
      <c r="E280" s="4">
        <v>647533000871</v>
      </c>
      <c r="F280" s="2" t="s">
        <v>2629</v>
      </c>
      <c r="G280" s="1"/>
      <c r="H280" s="6">
        <v>118.89</v>
      </c>
      <c r="I280" s="6">
        <v>130.99</v>
      </c>
      <c r="J280" s="2" t="s">
        <v>987</v>
      </c>
      <c r="K280" s="2" t="s">
        <v>997</v>
      </c>
      <c r="L280" s="2" t="s">
        <v>392</v>
      </c>
      <c r="M280" s="5">
        <v>0.5</v>
      </c>
      <c r="N280" s="2">
        <v>1.25</v>
      </c>
      <c r="O280" s="2">
        <v>8</v>
      </c>
      <c r="P280" s="2">
        <v>5</v>
      </c>
      <c r="Q280" s="2" t="s">
        <v>393</v>
      </c>
      <c r="R280" s="2" t="s">
        <v>1900</v>
      </c>
      <c r="S280" s="2" t="s">
        <v>2232</v>
      </c>
      <c r="T280" s="2" t="s">
        <v>2233</v>
      </c>
      <c r="U280" s="2" t="s">
        <v>2228</v>
      </c>
      <c r="V280" s="2" t="s">
        <v>2234</v>
      </c>
      <c r="W280" s="2" t="s">
        <v>2229</v>
      </c>
      <c r="X280" s="2" t="s">
        <v>2235</v>
      </c>
      <c r="Y280" s="2" t="s">
        <v>2230</v>
      </c>
      <c r="AB280" s="21" t="s">
        <v>2357</v>
      </c>
      <c r="AC280" s="7" t="s">
        <v>2302</v>
      </c>
      <c r="AD280" s="2" t="s">
        <v>981</v>
      </c>
      <c r="AE280" s="2" t="s">
        <v>982</v>
      </c>
      <c r="AF280" s="2" t="s">
        <v>983</v>
      </c>
      <c r="AG280" s="2" t="s">
        <v>2219</v>
      </c>
      <c r="AH280" s="2" t="s">
        <v>2220</v>
      </c>
      <c r="AI280" s="2" t="s">
        <v>2221</v>
      </c>
      <c r="AJ280" s="2" t="s">
        <v>2222</v>
      </c>
      <c r="AL280" s="2" t="s">
        <v>2240</v>
      </c>
      <c r="AM280" s="2" t="s">
        <v>2271</v>
      </c>
    </row>
    <row r="281" spans="1:40" ht="15.75" customHeight="1" x14ac:dyDescent="0.3">
      <c r="A281" s="9" t="s">
        <v>1955</v>
      </c>
      <c r="B281" s="9" t="s">
        <v>2656</v>
      </c>
      <c r="C281" s="9" t="s">
        <v>2449</v>
      </c>
      <c r="D281" s="9" t="s">
        <v>2432</v>
      </c>
      <c r="E281" s="13">
        <v>647533001359</v>
      </c>
      <c r="F281" s="9" t="s">
        <v>1960</v>
      </c>
      <c r="G281" s="3"/>
      <c r="H281" s="14">
        <v>118.89</v>
      </c>
      <c r="I281" s="14">
        <v>130.99</v>
      </c>
      <c r="J281" s="9" t="s">
        <v>996</v>
      </c>
      <c r="K281" s="9" t="s">
        <v>997</v>
      </c>
      <c r="L281" s="9" t="s">
        <v>392</v>
      </c>
      <c r="M281" s="18">
        <v>0.5</v>
      </c>
      <c r="N281" s="9">
        <v>1.25</v>
      </c>
      <c r="O281" s="9">
        <v>8</v>
      </c>
      <c r="P281" s="9">
        <v>5</v>
      </c>
      <c r="Q281" s="9" t="s">
        <v>393</v>
      </c>
      <c r="R281" s="9" t="s">
        <v>1900</v>
      </c>
      <c r="S281" s="3" t="s">
        <v>2620</v>
      </c>
      <c r="T281" s="9" t="s">
        <v>2612</v>
      </c>
      <c r="U281" s="9" t="s">
        <v>2613</v>
      </c>
      <c r="V281" s="9" t="s">
        <v>2614</v>
      </c>
      <c r="W281" s="9" t="s">
        <v>2615</v>
      </c>
      <c r="X281" s="9" t="s">
        <v>2616</v>
      </c>
      <c r="Y281" s="9" t="s">
        <v>2617</v>
      </c>
      <c r="Z281" s="9" t="s">
        <v>2618</v>
      </c>
      <c r="AA281" s="9" t="s">
        <v>2619</v>
      </c>
      <c r="AB281" s="3" t="s">
        <v>2357</v>
      </c>
      <c r="AC281" s="16" t="s">
        <v>2302</v>
      </c>
      <c r="AD281" s="9" t="s">
        <v>981</v>
      </c>
      <c r="AE281" s="9" t="s">
        <v>982</v>
      </c>
      <c r="AF281" s="9" t="s">
        <v>983</v>
      </c>
      <c r="AG281" s="9" t="s">
        <v>2584</v>
      </c>
      <c r="AH281" s="9" t="s">
        <v>2585</v>
      </c>
      <c r="AI281" s="9" t="s">
        <v>2586</v>
      </c>
      <c r="AJ281" s="9" t="s">
        <v>2591</v>
      </c>
      <c r="AK281" s="9"/>
      <c r="AL281" s="45" t="s">
        <v>2787</v>
      </c>
      <c r="AM281" s="45" t="s">
        <v>2788</v>
      </c>
      <c r="AN281" s="9"/>
    </row>
    <row r="282" spans="1:40" ht="15.75" customHeight="1" x14ac:dyDescent="0.3">
      <c r="A282" s="9" t="s">
        <v>1955</v>
      </c>
      <c r="B282" s="9" t="s">
        <v>2656</v>
      </c>
      <c r="C282" s="9" t="s">
        <v>2450</v>
      </c>
      <c r="D282" s="9" t="s">
        <v>2433</v>
      </c>
      <c r="E282" s="13">
        <v>647533001366</v>
      </c>
      <c r="F282" s="9" t="s">
        <v>1960</v>
      </c>
      <c r="G282" s="3"/>
      <c r="H282" s="14">
        <v>118.89</v>
      </c>
      <c r="I282" s="14">
        <v>130.99</v>
      </c>
      <c r="J282" s="9" t="s">
        <v>996</v>
      </c>
      <c r="K282" s="9" t="s">
        <v>997</v>
      </c>
      <c r="L282" s="9" t="s">
        <v>392</v>
      </c>
      <c r="M282" s="18">
        <v>0.5</v>
      </c>
      <c r="N282" s="9">
        <v>1.25</v>
      </c>
      <c r="O282" s="9">
        <v>8</v>
      </c>
      <c r="P282" s="9">
        <v>5</v>
      </c>
      <c r="Q282" s="9" t="s">
        <v>393</v>
      </c>
      <c r="R282" s="9" t="s">
        <v>1900</v>
      </c>
      <c r="S282" s="3" t="s">
        <v>2620</v>
      </c>
      <c r="T282" s="9" t="s">
        <v>2612</v>
      </c>
      <c r="U282" s="9" t="s">
        <v>2613</v>
      </c>
      <c r="V282" s="9" t="s">
        <v>2614</v>
      </c>
      <c r="W282" s="9" t="s">
        <v>2615</v>
      </c>
      <c r="X282" s="9" t="s">
        <v>2616</v>
      </c>
      <c r="Y282" s="9" t="s">
        <v>2617</v>
      </c>
      <c r="Z282" s="9" t="s">
        <v>2618</v>
      </c>
      <c r="AA282" s="9" t="s">
        <v>2619</v>
      </c>
      <c r="AB282" s="3" t="s">
        <v>2357</v>
      </c>
      <c r="AC282" s="16" t="s">
        <v>2302</v>
      </c>
      <c r="AD282" s="9" t="s">
        <v>981</v>
      </c>
      <c r="AE282" s="9" t="s">
        <v>982</v>
      </c>
      <c r="AF282" s="9" t="s">
        <v>983</v>
      </c>
      <c r="AG282" s="9" t="s">
        <v>2587</v>
      </c>
      <c r="AH282" s="9" t="s">
        <v>2588</v>
      </c>
      <c r="AI282" s="9" t="s">
        <v>2589</v>
      </c>
      <c r="AJ282" s="9" t="s">
        <v>2590</v>
      </c>
      <c r="AK282" s="9"/>
      <c r="AL282" s="45" t="s">
        <v>2787</v>
      </c>
      <c r="AM282" s="9" t="s">
        <v>2788</v>
      </c>
      <c r="AN282" s="9"/>
    </row>
    <row r="283" spans="1:40" s="9" customFormat="1" ht="15.75" customHeight="1" x14ac:dyDescent="0.3">
      <c r="A283" s="9" t="s">
        <v>1955</v>
      </c>
      <c r="B283" s="9" t="s">
        <v>2656</v>
      </c>
      <c r="C283" s="9" t="s">
        <v>2751</v>
      </c>
      <c r="D283" s="9" t="s">
        <v>2671</v>
      </c>
      <c r="E283" s="13">
        <v>647533002523</v>
      </c>
      <c r="F283" s="9" t="s">
        <v>1960</v>
      </c>
      <c r="G283" s="3"/>
      <c r="H283" s="14">
        <v>118.89</v>
      </c>
      <c r="I283" s="14">
        <v>130.99</v>
      </c>
      <c r="J283" s="9" t="s">
        <v>2672</v>
      </c>
      <c r="K283" s="9" t="s">
        <v>997</v>
      </c>
      <c r="L283" s="9" t="s">
        <v>392</v>
      </c>
      <c r="M283" s="18">
        <v>0.5</v>
      </c>
      <c r="N283" s="9">
        <v>1.25</v>
      </c>
      <c r="O283" s="9">
        <v>8</v>
      </c>
      <c r="P283" s="9">
        <v>5</v>
      </c>
      <c r="Q283" s="9" t="s">
        <v>393</v>
      </c>
      <c r="R283" s="9" t="s">
        <v>1900</v>
      </c>
      <c r="S283" s="3" t="s">
        <v>2748</v>
      </c>
      <c r="T283" s="9" t="s">
        <v>2673</v>
      </c>
      <c r="U283" s="9" t="s">
        <v>2613</v>
      </c>
      <c r="V283" s="9" t="s">
        <v>2614</v>
      </c>
      <c r="W283" s="9" t="s">
        <v>2674</v>
      </c>
      <c r="X283" s="9" t="s">
        <v>2616</v>
      </c>
      <c r="Y283" s="9" t="s">
        <v>2617</v>
      </c>
      <c r="Z283" s="9" t="s">
        <v>2618</v>
      </c>
      <c r="AA283" s="9" t="s">
        <v>2619</v>
      </c>
      <c r="AB283" s="3" t="s">
        <v>2357</v>
      </c>
      <c r="AC283" s="16" t="s">
        <v>2302</v>
      </c>
      <c r="AD283" s="9" t="s">
        <v>981</v>
      </c>
      <c r="AE283" s="9" t="s">
        <v>982</v>
      </c>
      <c r="AF283" s="9" t="s">
        <v>983</v>
      </c>
      <c r="AG283" s="9" t="s">
        <v>2746</v>
      </c>
      <c r="AH283" s="9" t="s">
        <v>2747</v>
      </c>
      <c r="AI283" s="9" t="s">
        <v>2761</v>
      </c>
      <c r="AJ283" s="9" t="s">
        <v>2762</v>
      </c>
      <c r="AL283" s="45" t="s">
        <v>2785</v>
      </c>
      <c r="AM283" s="45" t="s">
        <v>2786</v>
      </c>
    </row>
    <row r="284" spans="1:40" x14ac:dyDescent="0.3">
      <c r="A284" s="9" t="s">
        <v>1955</v>
      </c>
      <c r="B284" s="9" t="s">
        <v>2638</v>
      </c>
      <c r="C284" s="9" t="s">
        <v>2452</v>
      </c>
      <c r="D284" s="9" t="s">
        <v>2467</v>
      </c>
      <c r="E284" s="13">
        <v>647533002509</v>
      </c>
      <c r="F284" s="9" t="s">
        <v>1960</v>
      </c>
      <c r="G284" s="3"/>
      <c r="H284" s="14">
        <v>71.739999999999995</v>
      </c>
      <c r="I284" s="14">
        <v>78.989999999999995</v>
      </c>
      <c r="J284" s="9" t="s">
        <v>989</v>
      </c>
      <c r="K284" s="9" t="s">
        <v>1032</v>
      </c>
      <c r="L284" s="9" t="s">
        <v>392</v>
      </c>
      <c r="M284" s="18">
        <v>0.5</v>
      </c>
      <c r="N284" s="9">
        <v>1.25</v>
      </c>
      <c r="O284" s="9">
        <v>8</v>
      </c>
      <c r="P284" s="9">
        <v>5</v>
      </c>
      <c r="Q284" s="9" t="s">
        <v>393</v>
      </c>
      <c r="R284" s="9" t="s">
        <v>1900</v>
      </c>
      <c r="S284" s="26" t="s">
        <v>2532</v>
      </c>
      <c r="T284" s="9" t="s">
        <v>2763</v>
      </c>
      <c r="U284" s="9" t="s">
        <v>2613</v>
      </c>
      <c r="V284" s="9" t="s">
        <v>2614</v>
      </c>
      <c r="W284" s="9" t="s">
        <v>2615</v>
      </c>
      <c r="X284" s="9" t="s">
        <v>2616</v>
      </c>
      <c r="Y284" s="9"/>
      <c r="Z284" s="9" t="s">
        <v>2618</v>
      </c>
      <c r="AA284" s="9" t="s">
        <v>2619</v>
      </c>
      <c r="AB284" s="3" t="s">
        <v>2357</v>
      </c>
      <c r="AC284" s="16" t="s">
        <v>2302</v>
      </c>
      <c r="AD284" s="9" t="s">
        <v>981</v>
      </c>
      <c r="AE284" s="9" t="s">
        <v>982</v>
      </c>
      <c r="AF284" s="9" t="s">
        <v>983</v>
      </c>
      <c r="AG284" s="40" t="s">
        <v>2307</v>
      </c>
      <c r="AH284" s="40" t="s">
        <v>2308</v>
      </c>
      <c r="AI284" s="9"/>
      <c r="AJ284" s="9"/>
      <c r="AK284" s="9"/>
      <c r="AL284" s="9"/>
      <c r="AM284" s="9"/>
      <c r="AN284" s="9"/>
    </row>
    <row r="285" spans="1:40" ht="15.75" customHeight="1" x14ac:dyDescent="0.3">
      <c r="A285" s="9" t="s">
        <v>1955</v>
      </c>
      <c r="B285" s="9" t="s">
        <v>2638</v>
      </c>
      <c r="C285" s="9" t="s">
        <v>2451</v>
      </c>
      <c r="D285" s="9" t="s">
        <v>2466</v>
      </c>
      <c r="E285" s="13">
        <v>647533002516</v>
      </c>
      <c r="F285" s="9" t="s">
        <v>1960</v>
      </c>
      <c r="G285" s="3"/>
      <c r="H285" s="14">
        <v>71.739999999999995</v>
      </c>
      <c r="I285" s="14">
        <v>78.989999999999995</v>
      </c>
      <c r="J285" s="9" t="s">
        <v>989</v>
      </c>
      <c r="K285" s="9" t="s">
        <v>1032</v>
      </c>
      <c r="L285" s="9" t="s">
        <v>392</v>
      </c>
      <c r="M285" s="18">
        <v>0.5</v>
      </c>
      <c r="N285" s="9">
        <v>1.25</v>
      </c>
      <c r="O285" s="9">
        <v>8</v>
      </c>
      <c r="P285" s="9">
        <v>5</v>
      </c>
      <c r="Q285" s="9" t="s">
        <v>393</v>
      </c>
      <c r="R285" s="9" t="s">
        <v>1900</v>
      </c>
      <c r="S285" s="26" t="s">
        <v>2532</v>
      </c>
      <c r="T285" s="9" t="s">
        <v>2764</v>
      </c>
      <c r="U285" s="9" t="s">
        <v>2613</v>
      </c>
      <c r="V285" s="9" t="s">
        <v>2614</v>
      </c>
      <c r="W285" s="9" t="s">
        <v>2615</v>
      </c>
      <c r="X285" s="9" t="s">
        <v>2616</v>
      </c>
      <c r="Y285" s="9"/>
      <c r="Z285" s="9" t="s">
        <v>2618</v>
      </c>
      <c r="AA285" s="9" t="s">
        <v>2619</v>
      </c>
      <c r="AB285" s="3" t="s">
        <v>2357</v>
      </c>
      <c r="AC285" s="16" t="s">
        <v>2302</v>
      </c>
      <c r="AD285" s="9" t="s">
        <v>981</v>
      </c>
      <c r="AE285" s="9" t="s">
        <v>982</v>
      </c>
      <c r="AF285" s="9" t="s">
        <v>983</v>
      </c>
      <c r="AG285" s="40" t="s">
        <v>2307</v>
      </c>
      <c r="AH285" s="40" t="s">
        <v>2308</v>
      </c>
      <c r="AI285" s="9"/>
      <c r="AJ285" s="9"/>
      <c r="AK285" s="9"/>
      <c r="AL285" s="9"/>
      <c r="AM285" s="9"/>
      <c r="AN285" s="9"/>
    </row>
    <row r="286" spans="1:40" ht="15.75" customHeight="1" x14ac:dyDescent="0.3">
      <c r="A286" s="9" t="s">
        <v>1955</v>
      </c>
      <c r="B286" s="9" t="s">
        <v>2643</v>
      </c>
      <c r="C286" s="9" t="s">
        <v>2409</v>
      </c>
      <c r="D286" s="9" t="s">
        <v>2423</v>
      </c>
      <c r="E286" s="13">
        <v>647533001601</v>
      </c>
      <c r="F286" s="9" t="s">
        <v>1960</v>
      </c>
      <c r="G286" s="3"/>
      <c r="H286" s="14">
        <v>81.99</v>
      </c>
      <c r="I286" s="14">
        <v>90.99</v>
      </c>
      <c r="J286" s="9" t="s">
        <v>989</v>
      </c>
      <c r="K286" s="9" t="s">
        <v>1032</v>
      </c>
      <c r="L286" s="9" t="s">
        <v>392</v>
      </c>
      <c r="M286" s="12">
        <v>0.15</v>
      </c>
      <c r="N286" s="9">
        <v>1.25</v>
      </c>
      <c r="O286" s="9">
        <v>8</v>
      </c>
      <c r="P286" s="9">
        <v>5</v>
      </c>
      <c r="Q286" s="9" t="s">
        <v>393</v>
      </c>
      <c r="R286" s="9" t="s">
        <v>1900</v>
      </c>
      <c r="S286" s="26" t="s">
        <v>2532</v>
      </c>
      <c r="T286" s="9" t="s">
        <v>2533</v>
      </c>
      <c r="U286" s="9" t="s">
        <v>2534</v>
      </c>
      <c r="V286" s="9" t="s">
        <v>2535</v>
      </c>
      <c r="W286" s="9"/>
      <c r="X286" s="9" t="s">
        <v>2537</v>
      </c>
      <c r="Y286" s="9"/>
      <c r="Z286" s="9" t="s">
        <v>2618</v>
      </c>
      <c r="AA286" s="9" t="s">
        <v>2619</v>
      </c>
      <c r="AB286" s="3" t="s">
        <v>2357</v>
      </c>
      <c r="AC286" s="9" t="s">
        <v>2357</v>
      </c>
      <c r="AD286" s="9" t="s">
        <v>981</v>
      </c>
      <c r="AE286" s="9" t="s">
        <v>982</v>
      </c>
      <c r="AF286" s="9" t="s">
        <v>983</v>
      </c>
      <c r="AG286" s="9" t="s">
        <v>2518</v>
      </c>
      <c r="AH286" s="9" t="s">
        <v>2519</v>
      </c>
      <c r="AI286" s="9" t="s">
        <v>2520</v>
      </c>
      <c r="AJ286" s="9"/>
      <c r="AK286" s="9"/>
      <c r="AL286" s="9"/>
      <c r="AM286" s="9" t="s">
        <v>2608</v>
      </c>
      <c r="AN286" s="9"/>
    </row>
    <row r="287" spans="1:40" ht="15.75" customHeight="1" x14ac:dyDescent="0.3">
      <c r="A287" s="9" t="s">
        <v>1955</v>
      </c>
      <c r="B287" s="9" t="s">
        <v>2643</v>
      </c>
      <c r="C287" s="9" t="s">
        <v>2410</v>
      </c>
      <c r="D287" s="9" t="s">
        <v>2424</v>
      </c>
      <c r="E287" s="13">
        <v>647533001502</v>
      </c>
      <c r="F287" s="9" t="s">
        <v>1960</v>
      </c>
      <c r="G287" s="3"/>
      <c r="H287" s="14">
        <v>81.99</v>
      </c>
      <c r="I287" s="14">
        <v>90.99</v>
      </c>
      <c r="J287" s="9" t="s">
        <v>989</v>
      </c>
      <c r="K287" s="9" t="s">
        <v>1032</v>
      </c>
      <c r="L287" s="9" t="s">
        <v>392</v>
      </c>
      <c r="M287" s="12">
        <v>0.15</v>
      </c>
      <c r="N287" s="9">
        <v>1.25</v>
      </c>
      <c r="O287" s="9">
        <v>8</v>
      </c>
      <c r="P287" s="9">
        <v>5</v>
      </c>
      <c r="Q287" s="9" t="s">
        <v>393</v>
      </c>
      <c r="R287" s="9" t="s">
        <v>1900</v>
      </c>
      <c r="S287" s="26" t="s">
        <v>2532</v>
      </c>
      <c r="T287" s="9" t="s">
        <v>2533</v>
      </c>
      <c r="U287" s="9" t="s">
        <v>2534</v>
      </c>
      <c r="V287" s="9" t="s">
        <v>2535</v>
      </c>
      <c r="W287" s="9" t="s">
        <v>2536</v>
      </c>
      <c r="X287" s="9" t="s">
        <v>2537</v>
      </c>
      <c r="Y287" s="9"/>
      <c r="Z287" s="9" t="s">
        <v>2618</v>
      </c>
      <c r="AA287" s="9" t="s">
        <v>2619</v>
      </c>
      <c r="AB287" s="3" t="s">
        <v>2357</v>
      </c>
      <c r="AC287" s="9" t="s">
        <v>2302</v>
      </c>
      <c r="AD287" s="9" t="s">
        <v>981</v>
      </c>
      <c r="AE287" s="9" t="s">
        <v>982</v>
      </c>
      <c r="AF287" s="9" t="s">
        <v>983</v>
      </c>
      <c r="AG287" s="9" t="s">
        <v>2521</v>
      </c>
      <c r="AH287" s="9" t="s">
        <v>2522</v>
      </c>
      <c r="AI287" s="9" t="s">
        <v>2523</v>
      </c>
      <c r="AJ287" s="9"/>
      <c r="AK287" s="9"/>
      <c r="AL287" s="9"/>
      <c r="AM287" s="9" t="s">
        <v>2608</v>
      </c>
      <c r="AN287" s="9"/>
    </row>
    <row r="288" spans="1:40" ht="15.75" customHeight="1" x14ac:dyDescent="0.3">
      <c r="A288" s="9" t="s">
        <v>1955</v>
      </c>
      <c r="B288" s="9" t="s">
        <v>2638</v>
      </c>
      <c r="C288" s="9" t="s">
        <v>2661</v>
      </c>
      <c r="D288" s="9" t="s">
        <v>2811</v>
      </c>
      <c r="E288" s="13">
        <v>647533002387</v>
      </c>
      <c r="F288" s="9" t="s">
        <v>1960</v>
      </c>
      <c r="G288" s="3"/>
      <c r="H288" s="14">
        <v>71.739999999999995</v>
      </c>
      <c r="I288" s="14">
        <v>78.989999999999995</v>
      </c>
      <c r="J288" s="9" t="s">
        <v>987</v>
      </c>
      <c r="K288" s="9" t="s">
        <v>1032</v>
      </c>
      <c r="L288" s="9" t="s">
        <v>392</v>
      </c>
      <c r="M288" s="12">
        <v>0.15</v>
      </c>
      <c r="N288" s="9">
        <v>1.25</v>
      </c>
      <c r="O288" s="9">
        <v>8</v>
      </c>
      <c r="P288" s="9">
        <v>5</v>
      </c>
      <c r="Q288" s="9" t="s">
        <v>2826</v>
      </c>
      <c r="R288" s="9" t="s">
        <v>1900</v>
      </c>
      <c r="S288" s="26" t="s">
        <v>2827</v>
      </c>
      <c r="T288" s="9" t="s">
        <v>2533</v>
      </c>
      <c r="U288" s="9" t="s">
        <v>2613</v>
      </c>
      <c r="V288" s="9" t="s">
        <v>2614</v>
      </c>
      <c r="W288" s="9" t="s">
        <v>2674</v>
      </c>
      <c r="X288" s="9" t="s">
        <v>2616</v>
      </c>
      <c r="Y288" s="9"/>
      <c r="Z288" s="9" t="s">
        <v>2618</v>
      </c>
      <c r="AA288" s="9" t="s">
        <v>2619</v>
      </c>
      <c r="AB288" s="3" t="s">
        <v>2357</v>
      </c>
      <c r="AC288" s="9" t="s">
        <v>2302</v>
      </c>
      <c r="AD288" s="9" t="s">
        <v>981</v>
      </c>
      <c r="AE288" s="9" t="s">
        <v>982</v>
      </c>
      <c r="AF288" s="9" t="s">
        <v>983</v>
      </c>
      <c r="AG288" s="9"/>
      <c r="AH288" s="9"/>
      <c r="AI288" s="9"/>
      <c r="AJ288" s="9"/>
      <c r="AK288" s="9"/>
      <c r="AL288" s="9"/>
      <c r="AM288" s="9"/>
      <c r="AN288" s="9"/>
    </row>
    <row r="289" spans="1:40" ht="15.75" customHeight="1" x14ac:dyDescent="0.3">
      <c r="A289" s="9" t="s">
        <v>1955</v>
      </c>
      <c r="B289" s="9" t="s">
        <v>2638</v>
      </c>
      <c r="C289" s="9" t="s">
        <v>2662</v>
      </c>
      <c r="D289" s="9" t="s">
        <v>2663</v>
      </c>
      <c r="E289" s="13">
        <v>647533002400</v>
      </c>
      <c r="F289" s="9" t="s">
        <v>1960</v>
      </c>
      <c r="G289" s="3"/>
      <c r="H289" s="14">
        <v>71.739999999999995</v>
      </c>
      <c r="I289" s="14">
        <v>78.989999999999995</v>
      </c>
      <c r="J289" s="9" t="s">
        <v>987</v>
      </c>
      <c r="K289" s="9" t="s">
        <v>1032</v>
      </c>
      <c r="L289" s="9" t="s">
        <v>392</v>
      </c>
      <c r="M289" s="12">
        <v>0.15</v>
      </c>
      <c r="N289" s="9">
        <v>1.25</v>
      </c>
      <c r="O289" s="9">
        <v>8</v>
      </c>
      <c r="P289" s="9">
        <v>5</v>
      </c>
      <c r="Q289" s="9" t="s">
        <v>393</v>
      </c>
      <c r="R289" s="9" t="s">
        <v>1900</v>
      </c>
      <c r="S289" s="26" t="s">
        <v>2827</v>
      </c>
      <c r="T289" s="9" t="s">
        <v>2533</v>
      </c>
      <c r="U289" s="9" t="s">
        <v>2613</v>
      </c>
      <c r="V289" s="9" t="s">
        <v>2614</v>
      </c>
      <c r="W289" s="9" t="s">
        <v>2674</v>
      </c>
      <c r="X289" s="9" t="s">
        <v>2616</v>
      </c>
      <c r="Y289" s="9"/>
      <c r="Z289" s="9" t="s">
        <v>2618</v>
      </c>
      <c r="AA289" s="9" t="s">
        <v>2619</v>
      </c>
      <c r="AB289" s="3" t="s">
        <v>2357</v>
      </c>
      <c r="AC289" s="9" t="s">
        <v>2302</v>
      </c>
      <c r="AD289" s="9" t="s">
        <v>981</v>
      </c>
      <c r="AE289" s="9" t="s">
        <v>982</v>
      </c>
      <c r="AF289" s="9" t="s">
        <v>983</v>
      </c>
      <c r="AG289" s="9"/>
      <c r="AH289" s="9"/>
      <c r="AI289" s="9"/>
      <c r="AJ289" s="9"/>
      <c r="AK289" s="9"/>
      <c r="AL289" s="9"/>
      <c r="AM289" s="9"/>
      <c r="AN289" s="9"/>
    </row>
    <row r="290" spans="1:40" ht="15.75" customHeight="1" x14ac:dyDescent="0.3">
      <c r="A290" s="3" t="s">
        <v>1955</v>
      </c>
      <c r="B290" s="9" t="s">
        <v>2643</v>
      </c>
      <c r="C290" s="9" t="s">
        <v>2592</v>
      </c>
      <c r="D290" s="9" t="s">
        <v>2593</v>
      </c>
      <c r="E290" s="13">
        <v>647533002257</v>
      </c>
      <c r="F290" s="27" t="s">
        <v>1960</v>
      </c>
      <c r="G290" s="3"/>
      <c r="H290" s="14">
        <v>81.99</v>
      </c>
      <c r="I290" s="14">
        <v>90.99</v>
      </c>
      <c r="J290" s="9" t="s">
        <v>987</v>
      </c>
      <c r="K290" s="9" t="s">
        <v>1032</v>
      </c>
      <c r="L290" s="9" t="s">
        <v>392</v>
      </c>
      <c r="M290" s="12">
        <v>0.15</v>
      </c>
      <c r="N290" s="9">
        <v>1.25</v>
      </c>
      <c r="O290" s="9">
        <v>8</v>
      </c>
      <c r="P290" s="9">
        <v>5</v>
      </c>
      <c r="Q290" s="9" t="s">
        <v>393</v>
      </c>
      <c r="R290" s="9" t="s">
        <v>1900</v>
      </c>
      <c r="S290" s="26" t="s">
        <v>2769</v>
      </c>
      <c r="T290" s="9" t="s">
        <v>2533</v>
      </c>
      <c r="U290" s="9" t="s">
        <v>2613</v>
      </c>
      <c r="V290" s="9" t="s">
        <v>2614</v>
      </c>
      <c r="W290" s="9" t="s">
        <v>2674</v>
      </c>
      <c r="X290" s="9" t="s">
        <v>2616</v>
      </c>
      <c r="Y290" s="9"/>
      <c r="Z290" s="9" t="s">
        <v>2618</v>
      </c>
      <c r="AA290" s="9" t="s">
        <v>2619</v>
      </c>
      <c r="AB290" s="3" t="s">
        <v>2357</v>
      </c>
      <c r="AC290" s="16" t="s">
        <v>2302</v>
      </c>
      <c r="AD290" s="9" t="s">
        <v>981</v>
      </c>
      <c r="AE290" s="9" t="s">
        <v>982</v>
      </c>
      <c r="AF290" s="9" t="s">
        <v>983</v>
      </c>
      <c r="AG290" s="9"/>
      <c r="AH290" s="9"/>
      <c r="AI290" s="9"/>
      <c r="AJ290" s="9"/>
      <c r="AK290" s="9"/>
      <c r="AL290" s="9"/>
      <c r="AM290" s="9"/>
      <c r="AN290" s="9"/>
    </row>
    <row r="291" spans="1:40" s="9" customFormat="1" ht="15.75" customHeight="1" x14ac:dyDescent="0.3">
      <c r="A291" s="9" t="s">
        <v>1955</v>
      </c>
      <c r="B291" s="9" t="s">
        <v>2643</v>
      </c>
      <c r="C291" s="9" t="s">
        <v>2454</v>
      </c>
      <c r="D291" s="9" t="s">
        <v>2469</v>
      </c>
      <c r="E291" s="13">
        <v>647533001632</v>
      </c>
      <c r="F291" s="9" t="s">
        <v>1960</v>
      </c>
      <c r="G291" s="3"/>
      <c r="H291" s="14">
        <v>55.99</v>
      </c>
      <c r="I291" s="14">
        <v>61.99</v>
      </c>
      <c r="J291" s="9" t="s">
        <v>1002</v>
      </c>
      <c r="K291" s="9" t="s">
        <v>1032</v>
      </c>
      <c r="L291" s="9" t="s">
        <v>392</v>
      </c>
      <c r="M291" s="12">
        <v>0.5</v>
      </c>
      <c r="N291" s="9">
        <v>1.25</v>
      </c>
      <c r="O291" s="9">
        <v>8</v>
      </c>
      <c r="P291" s="9">
        <v>5</v>
      </c>
      <c r="Q291" s="9" t="s">
        <v>393</v>
      </c>
      <c r="R291" s="9" t="s">
        <v>1900</v>
      </c>
      <c r="S291" s="26" t="s">
        <v>2768</v>
      </c>
      <c r="T291" s="29" t="s">
        <v>2775</v>
      </c>
      <c r="U291" s="9" t="s">
        <v>2533</v>
      </c>
      <c r="V291" s="9" t="s">
        <v>2614</v>
      </c>
      <c r="W291" s="9" t="s">
        <v>2674</v>
      </c>
      <c r="X291" s="9" t="s">
        <v>2616</v>
      </c>
      <c r="Y291" s="9" t="s">
        <v>2115</v>
      </c>
      <c r="Z291" s="9" t="s">
        <v>2770</v>
      </c>
      <c r="AA291" s="9" t="s">
        <v>2619</v>
      </c>
      <c r="AB291" s="3" t="s">
        <v>2357</v>
      </c>
      <c r="AC291" s="9" t="s">
        <v>2302</v>
      </c>
      <c r="AD291" s="9" t="s">
        <v>981</v>
      </c>
      <c r="AE291" s="9" t="s">
        <v>982</v>
      </c>
      <c r="AF291" s="9" t="s">
        <v>983</v>
      </c>
      <c r="AG291" s="9" t="s">
        <v>2771</v>
      </c>
      <c r="AH291" s="9" t="s">
        <v>2772</v>
      </c>
      <c r="AI291" s="9" t="s">
        <v>2773</v>
      </c>
      <c r="AJ291" s="9" t="s">
        <v>2774</v>
      </c>
      <c r="AL291" s="45" t="s">
        <v>2784</v>
      </c>
      <c r="AM291" s="45" t="s">
        <v>2812</v>
      </c>
    </row>
    <row r="292" spans="1:40" ht="15.75" customHeight="1" x14ac:dyDescent="0.3">
      <c r="A292" s="2" t="s">
        <v>988</v>
      </c>
      <c r="B292" s="2" t="s">
        <v>2638</v>
      </c>
      <c r="C292" s="2" t="s">
        <v>460</v>
      </c>
      <c r="D292" s="2" t="s">
        <v>685</v>
      </c>
      <c r="E292" s="4">
        <v>647533046671</v>
      </c>
      <c r="F292" s="2" t="s">
        <v>2629</v>
      </c>
      <c r="G292" s="1"/>
      <c r="H292" s="6">
        <v>102.49</v>
      </c>
      <c r="I292" s="6">
        <v>112.99</v>
      </c>
      <c r="J292" s="2" t="s">
        <v>1013</v>
      </c>
      <c r="K292" s="2" t="s">
        <v>1032</v>
      </c>
      <c r="L292" s="2" t="s">
        <v>392</v>
      </c>
      <c r="M292" s="5">
        <v>0.15</v>
      </c>
      <c r="N292" s="2">
        <v>1.25</v>
      </c>
      <c r="O292" s="2">
        <v>8</v>
      </c>
      <c r="P292" s="2">
        <v>5</v>
      </c>
      <c r="Q292" s="2" t="s">
        <v>393</v>
      </c>
      <c r="R292" s="2" t="s">
        <v>1900</v>
      </c>
      <c r="S292" s="2" t="s">
        <v>691</v>
      </c>
      <c r="T292" s="2" t="s">
        <v>2031</v>
      </c>
      <c r="U292" s="2" t="s">
        <v>2041</v>
      </c>
      <c r="V292" s="2" t="s">
        <v>2042</v>
      </c>
      <c r="W292" s="2" t="s">
        <v>2043</v>
      </c>
      <c r="X292" s="2" t="s">
        <v>2134</v>
      </c>
      <c r="AB292" s="21" t="s">
        <v>2357</v>
      </c>
      <c r="AC292" s="7" t="s">
        <v>2302</v>
      </c>
      <c r="AD292" s="2" t="s">
        <v>981</v>
      </c>
      <c r="AE292" s="2" t="s">
        <v>982</v>
      </c>
      <c r="AF292" s="2" t="s">
        <v>983</v>
      </c>
      <c r="AG292" s="8" t="s">
        <v>1167</v>
      </c>
      <c r="AH292" s="8" t="s">
        <v>1166</v>
      </c>
      <c r="AI292" s="8" t="s">
        <v>1165</v>
      </c>
      <c r="AJ292" s="8" t="s">
        <v>1164</v>
      </c>
      <c r="AK292" s="8" t="s">
        <v>1163</v>
      </c>
      <c r="AL292" s="2" t="s">
        <v>2141</v>
      </c>
      <c r="AM292" s="2" t="s">
        <v>2155</v>
      </c>
    </row>
    <row r="293" spans="1:40" ht="15.75" customHeight="1" x14ac:dyDescent="0.3">
      <c r="A293" s="2" t="s">
        <v>988</v>
      </c>
      <c r="B293" s="2" t="s">
        <v>2638</v>
      </c>
      <c r="C293" s="2" t="s">
        <v>461</v>
      </c>
      <c r="D293" s="2" t="s">
        <v>686</v>
      </c>
      <c r="E293" s="4">
        <v>647533046688</v>
      </c>
      <c r="F293" s="2" t="s">
        <v>2629</v>
      </c>
      <c r="G293" s="1"/>
      <c r="H293" s="6">
        <v>102.49</v>
      </c>
      <c r="I293" s="6">
        <v>112.99</v>
      </c>
      <c r="J293" s="2" t="s">
        <v>1013</v>
      </c>
      <c r="K293" s="2" t="s">
        <v>1032</v>
      </c>
      <c r="L293" s="2" t="s">
        <v>392</v>
      </c>
      <c r="M293" s="5">
        <v>0.15</v>
      </c>
      <c r="N293" s="2">
        <v>1.25</v>
      </c>
      <c r="O293" s="2">
        <v>8</v>
      </c>
      <c r="P293" s="2">
        <v>5</v>
      </c>
      <c r="Q293" s="2" t="s">
        <v>393</v>
      </c>
      <c r="R293" s="2" t="s">
        <v>1900</v>
      </c>
      <c r="S293" s="2" t="s">
        <v>691</v>
      </c>
      <c r="T293" s="2" t="s">
        <v>2031</v>
      </c>
      <c r="U293" s="2" t="s">
        <v>2041</v>
      </c>
      <c r="V293" s="2" t="s">
        <v>2046</v>
      </c>
      <c r="W293" s="2" t="s">
        <v>2043</v>
      </c>
      <c r="X293" s="2" t="s">
        <v>2134</v>
      </c>
      <c r="AB293" s="21" t="s">
        <v>2357</v>
      </c>
      <c r="AC293" s="7" t="s">
        <v>2302</v>
      </c>
      <c r="AD293" s="2" t="s">
        <v>981</v>
      </c>
      <c r="AE293" s="2" t="s">
        <v>982</v>
      </c>
      <c r="AF293" s="2" t="s">
        <v>983</v>
      </c>
      <c r="AG293" s="8" t="s">
        <v>1160</v>
      </c>
      <c r="AH293" s="8" t="s">
        <v>1162</v>
      </c>
      <c r="AI293" s="8" t="s">
        <v>1161</v>
      </c>
      <c r="AK293" s="8" t="s">
        <v>1159</v>
      </c>
      <c r="AL293" s="2" t="s">
        <v>2141</v>
      </c>
      <c r="AM293" s="2" t="s">
        <v>2155</v>
      </c>
    </row>
    <row r="294" spans="1:40" ht="15.75" customHeight="1" x14ac:dyDescent="0.3">
      <c r="A294" s="2" t="s">
        <v>988</v>
      </c>
      <c r="B294" s="2" t="s">
        <v>2638</v>
      </c>
      <c r="C294" s="2" t="s">
        <v>90</v>
      </c>
      <c r="D294" s="2" t="s">
        <v>757</v>
      </c>
      <c r="E294" s="4">
        <v>647533046459</v>
      </c>
      <c r="F294" s="2" t="s">
        <v>2629</v>
      </c>
      <c r="G294" s="1">
        <v>17</v>
      </c>
      <c r="H294" s="6">
        <v>102.49</v>
      </c>
      <c r="I294" s="6">
        <v>112.99</v>
      </c>
      <c r="J294" s="2" t="s">
        <v>989</v>
      </c>
      <c r="K294" s="2" t="s">
        <v>1032</v>
      </c>
      <c r="L294" s="2" t="s">
        <v>392</v>
      </c>
      <c r="M294" s="5">
        <v>0.15</v>
      </c>
      <c r="N294" s="2">
        <v>1.25</v>
      </c>
      <c r="O294" s="2">
        <v>8</v>
      </c>
      <c r="P294" s="2">
        <v>5</v>
      </c>
      <c r="Q294" s="2" t="s">
        <v>393</v>
      </c>
      <c r="R294" s="2" t="s">
        <v>1900</v>
      </c>
      <c r="S294" s="2" t="s">
        <v>852</v>
      </c>
      <c r="T294" s="2" t="s">
        <v>2031</v>
      </c>
      <c r="U294" s="2" t="s">
        <v>2041</v>
      </c>
      <c r="V294" s="2" t="s">
        <v>2042</v>
      </c>
      <c r="W294" s="2" t="s">
        <v>2043</v>
      </c>
      <c r="X294" s="2" t="s">
        <v>2134</v>
      </c>
      <c r="AB294" s="21" t="s">
        <v>2357</v>
      </c>
      <c r="AC294" s="7" t="s">
        <v>2302</v>
      </c>
      <c r="AD294" s="2" t="s">
        <v>981</v>
      </c>
      <c r="AE294" s="2" t="s">
        <v>982</v>
      </c>
      <c r="AF294" s="2" t="s">
        <v>983</v>
      </c>
      <c r="AG294" s="8" t="s">
        <v>1065</v>
      </c>
      <c r="AH294" s="8" t="s">
        <v>1045</v>
      </c>
      <c r="AI294" s="8" t="s">
        <v>1046</v>
      </c>
      <c r="AJ294" s="8" t="s">
        <v>1060</v>
      </c>
      <c r="AK294" s="8" t="s">
        <v>1061</v>
      </c>
      <c r="AL294" s="8" t="s">
        <v>2142</v>
      </c>
      <c r="AM294" s="8"/>
    </row>
    <row r="295" spans="1:40" ht="15.75" customHeight="1" x14ac:dyDescent="0.3">
      <c r="A295" s="2" t="s">
        <v>988</v>
      </c>
      <c r="B295" s="2" t="s">
        <v>2638</v>
      </c>
      <c r="C295" s="2" t="s">
        <v>91</v>
      </c>
      <c r="D295" s="2" t="s">
        <v>758</v>
      </c>
      <c r="E295" s="4">
        <v>647533046466</v>
      </c>
      <c r="F295" s="2" t="s">
        <v>2629</v>
      </c>
      <c r="G295" s="1">
        <v>3</v>
      </c>
      <c r="H295" s="6">
        <v>102.49</v>
      </c>
      <c r="I295" s="6">
        <v>112.99</v>
      </c>
      <c r="J295" s="2" t="s">
        <v>989</v>
      </c>
      <c r="K295" s="2" t="s">
        <v>1032</v>
      </c>
      <c r="L295" s="2" t="s">
        <v>392</v>
      </c>
      <c r="M295" s="5">
        <v>0.15</v>
      </c>
      <c r="N295" s="2">
        <v>1.25</v>
      </c>
      <c r="O295" s="2">
        <v>8</v>
      </c>
      <c r="P295" s="2">
        <v>5</v>
      </c>
      <c r="Q295" s="2" t="s">
        <v>393</v>
      </c>
      <c r="R295" s="2" t="s">
        <v>1900</v>
      </c>
      <c r="S295" s="2" t="s">
        <v>852</v>
      </c>
      <c r="U295" s="2" t="s">
        <v>2031</v>
      </c>
      <c r="V295" s="2" t="s">
        <v>2041</v>
      </c>
      <c r="W295" s="2" t="s">
        <v>2046</v>
      </c>
      <c r="X295" s="2" t="s">
        <v>2043</v>
      </c>
      <c r="Y295" s="2" t="s">
        <v>2134</v>
      </c>
      <c r="AB295" s="21" t="s">
        <v>2357</v>
      </c>
      <c r="AC295" s="7" t="s">
        <v>2302</v>
      </c>
      <c r="AD295" s="2" t="s">
        <v>981</v>
      </c>
      <c r="AE295" s="2" t="s">
        <v>982</v>
      </c>
      <c r="AF295" s="2" t="s">
        <v>983</v>
      </c>
      <c r="AG295" s="8" t="s">
        <v>1062</v>
      </c>
      <c r="AH295" s="8" t="s">
        <v>1047</v>
      </c>
      <c r="AI295" s="8" t="s">
        <v>1048</v>
      </c>
      <c r="AJ295" s="8" t="s">
        <v>1063</v>
      </c>
      <c r="AK295" s="8" t="s">
        <v>1064</v>
      </c>
      <c r="AL295" s="8" t="s">
        <v>2142</v>
      </c>
      <c r="AM295" s="8"/>
    </row>
    <row r="296" spans="1:40" ht="15.75" customHeight="1" x14ac:dyDescent="0.3">
      <c r="A296" s="2" t="s">
        <v>988</v>
      </c>
      <c r="B296" s="2" t="s">
        <v>2643</v>
      </c>
      <c r="C296" s="2" t="s">
        <v>680</v>
      </c>
      <c r="D296" s="2" t="s">
        <v>687</v>
      </c>
      <c r="E296" s="4">
        <v>647533046770</v>
      </c>
      <c r="F296" s="2" t="s">
        <v>2629</v>
      </c>
      <c r="G296" s="1">
        <v>25</v>
      </c>
      <c r="H296" s="6">
        <v>116.84</v>
      </c>
      <c r="I296" s="6">
        <v>128.99</v>
      </c>
      <c r="J296" s="2" t="s">
        <v>989</v>
      </c>
      <c r="K296" s="2" t="s">
        <v>1032</v>
      </c>
      <c r="L296" s="2" t="s">
        <v>392</v>
      </c>
      <c r="M296" s="5">
        <v>0.15</v>
      </c>
      <c r="N296" s="2">
        <v>1.25</v>
      </c>
      <c r="O296" s="2">
        <v>8</v>
      </c>
      <c r="P296" s="2">
        <v>5</v>
      </c>
      <c r="Q296" s="2" t="s">
        <v>393</v>
      </c>
      <c r="R296" s="2" t="s">
        <v>1900</v>
      </c>
      <c r="S296" s="2" t="s">
        <v>853</v>
      </c>
      <c r="T296" s="2" t="s">
        <v>2031</v>
      </c>
      <c r="U296" s="2" t="s">
        <v>2041</v>
      </c>
      <c r="V296" s="2" t="s">
        <v>2042</v>
      </c>
      <c r="W296" s="2" t="s">
        <v>2043</v>
      </c>
      <c r="X296" s="2" t="s">
        <v>2134</v>
      </c>
      <c r="AB296" s="21" t="s">
        <v>2357</v>
      </c>
      <c r="AC296" s="7" t="s">
        <v>2302</v>
      </c>
      <c r="AD296" s="2" t="s">
        <v>981</v>
      </c>
      <c r="AE296" s="2" t="s">
        <v>982</v>
      </c>
      <c r="AF296" s="2" t="s">
        <v>983</v>
      </c>
      <c r="AG296" s="8" t="s">
        <v>1056</v>
      </c>
      <c r="AH296" s="8" t="s">
        <v>1049</v>
      </c>
      <c r="AI296" s="8" t="s">
        <v>1050</v>
      </c>
      <c r="AJ296" s="8" t="s">
        <v>1058</v>
      </c>
      <c r="AK296" s="8" t="s">
        <v>1059</v>
      </c>
      <c r="AL296" s="8" t="s">
        <v>2142</v>
      </c>
      <c r="AM296" s="8"/>
    </row>
    <row r="297" spans="1:40" ht="15.75" customHeight="1" x14ac:dyDescent="0.3">
      <c r="A297" s="2" t="s">
        <v>988</v>
      </c>
      <c r="B297" s="2" t="s">
        <v>2643</v>
      </c>
      <c r="C297" s="2" t="s">
        <v>681</v>
      </c>
      <c r="D297" s="2" t="s">
        <v>688</v>
      </c>
      <c r="E297" s="4">
        <v>647533046787</v>
      </c>
      <c r="F297" s="2" t="s">
        <v>2629</v>
      </c>
      <c r="G297" s="1">
        <v>37</v>
      </c>
      <c r="H297" s="6">
        <v>116.84</v>
      </c>
      <c r="I297" s="6">
        <v>128.99</v>
      </c>
      <c r="J297" s="2" t="s">
        <v>989</v>
      </c>
      <c r="K297" s="2" t="s">
        <v>1032</v>
      </c>
      <c r="L297" s="2" t="s">
        <v>392</v>
      </c>
      <c r="M297" s="5">
        <v>0.15</v>
      </c>
      <c r="N297" s="2">
        <v>1.25</v>
      </c>
      <c r="O297" s="2">
        <v>8</v>
      </c>
      <c r="P297" s="2">
        <v>5</v>
      </c>
      <c r="Q297" s="2" t="s">
        <v>393</v>
      </c>
      <c r="R297" s="2" t="s">
        <v>1900</v>
      </c>
      <c r="S297" s="2" t="s">
        <v>853</v>
      </c>
      <c r="T297" s="2" t="s">
        <v>2031</v>
      </c>
      <c r="U297" s="2" t="s">
        <v>2041</v>
      </c>
      <c r="V297" s="2" t="s">
        <v>2046</v>
      </c>
      <c r="W297" s="2" t="s">
        <v>2043</v>
      </c>
      <c r="X297" s="2" t="s">
        <v>2134</v>
      </c>
      <c r="AB297" s="21" t="s">
        <v>2357</v>
      </c>
      <c r="AC297" s="7" t="s">
        <v>2302</v>
      </c>
      <c r="AD297" s="2" t="s">
        <v>981</v>
      </c>
      <c r="AE297" s="2" t="s">
        <v>982</v>
      </c>
      <c r="AF297" s="2" t="s">
        <v>983</v>
      </c>
      <c r="AG297" s="8" t="s">
        <v>1057</v>
      </c>
      <c r="AH297" s="8" t="s">
        <v>1051</v>
      </c>
      <c r="AI297" s="8" t="s">
        <v>1052</v>
      </c>
      <c r="AJ297" s="8" t="s">
        <v>1074</v>
      </c>
      <c r="AK297" s="8" t="s">
        <v>1075</v>
      </c>
      <c r="AL297" s="8" t="s">
        <v>2142</v>
      </c>
      <c r="AM297" s="8"/>
    </row>
    <row r="298" spans="1:40" ht="15.75" customHeight="1" x14ac:dyDescent="0.3">
      <c r="A298" s="2" t="s">
        <v>988</v>
      </c>
      <c r="B298" s="2" t="s">
        <v>2638</v>
      </c>
      <c r="C298" s="2" t="s">
        <v>92</v>
      </c>
      <c r="D298" s="2" t="s">
        <v>791</v>
      </c>
      <c r="E298" s="4">
        <v>647533046473</v>
      </c>
      <c r="F298" s="2" t="s">
        <v>2629</v>
      </c>
      <c r="G298" s="1"/>
      <c r="H298" s="6">
        <v>102.49</v>
      </c>
      <c r="I298" s="6">
        <v>112.99</v>
      </c>
      <c r="J298" s="2" t="s">
        <v>989</v>
      </c>
      <c r="K298" s="2" t="s">
        <v>1032</v>
      </c>
      <c r="L298" s="2" t="s">
        <v>392</v>
      </c>
      <c r="M298" s="5">
        <v>0.15</v>
      </c>
      <c r="N298" s="2">
        <v>1.25</v>
      </c>
      <c r="O298" s="2">
        <v>8</v>
      </c>
      <c r="P298" s="2">
        <v>5</v>
      </c>
      <c r="Q298" s="2" t="s">
        <v>393</v>
      </c>
      <c r="R298" s="2" t="s">
        <v>1900</v>
      </c>
      <c r="S298" s="2" t="s">
        <v>692</v>
      </c>
      <c r="T298" s="2" t="s">
        <v>2031</v>
      </c>
      <c r="U298" s="2" t="s">
        <v>2041</v>
      </c>
      <c r="V298" s="2" t="s">
        <v>2042</v>
      </c>
      <c r="W298" s="2" t="s">
        <v>2043</v>
      </c>
      <c r="X298" s="2" t="s">
        <v>2134</v>
      </c>
      <c r="AB298" s="21" t="s">
        <v>2357</v>
      </c>
      <c r="AC298" s="7" t="s">
        <v>2302</v>
      </c>
      <c r="AD298" s="2" t="s">
        <v>981</v>
      </c>
      <c r="AE298" s="2" t="s">
        <v>982</v>
      </c>
      <c r="AF298" s="2" t="s">
        <v>983</v>
      </c>
      <c r="AG298" s="8" t="s">
        <v>1060</v>
      </c>
      <c r="AH298" s="8" t="s">
        <v>1045</v>
      </c>
      <c r="AI298" s="8" t="s">
        <v>1046</v>
      </c>
      <c r="AK298" s="8" t="s">
        <v>1061</v>
      </c>
      <c r="AL298" s="8" t="s">
        <v>2142</v>
      </c>
      <c r="AM298" s="8"/>
    </row>
    <row r="299" spans="1:40" ht="15.75" customHeight="1" x14ac:dyDescent="0.3">
      <c r="A299" s="2" t="s">
        <v>988</v>
      </c>
      <c r="B299" s="2" t="s">
        <v>2638</v>
      </c>
      <c r="C299" s="2" t="s">
        <v>93</v>
      </c>
      <c r="D299" s="2" t="s">
        <v>792</v>
      </c>
      <c r="E299" s="4">
        <v>647533046480</v>
      </c>
      <c r="F299" s="2" t="s">
        <v>2629</v>
      </c>
      <c r="G299" s="1"/>
      <c r="H299" s="6">
        <v>102.49</v>
      </c>
      <c r="I299" s="6">
        <v>112.99</v>
      </c>
      <c r="J299" s="2" t="s">
        <v>989</v>
      </c>
      <c r="K299" s="2" t="s">
        <v>1032</v>
      </c>
      <c r="L299" s="2" t="s">
        <v>392</v>
      </c>
      <c r="M299" s="5">
        <v>0.15</v>
      </c>
      <c r="N299" s="2">
        <v>1.25</v>
      </c>
      <c r="O299" s="2">
        <v>8</v>
      </c>
      <c r="P299" s="2">
        <v>5</v>
      </c>
      <c r="Q299" s="2" t="s">
        <v>393</v>
      </c>
      <c r="R299" s="2" t="s">
        <v>1900</v>
      </c>
      <c r="S299" s="2" t="s">
        <v>692</v>
      </c>
      <c r="T299" s="2" t="s">
        <v>2031</v>
      </c>
      <c r="U299" s="2" t="s">
        <v>2041</v>
      </c>
      <c r="V299" s="2" t="s">
        <v>2046</v>
      </c>
      <c r="W299" s="2" t="s">
        <v>2043</v>
      </c>
      <c r="X299" s="2" t="s">
        <v>2134</v>
      </c>
      <c r="AB299" s="21" t="s">
        <v>2357</v>
      </c>
      <c r="AC299" s="7" t="s">
        <v>2302</v>
      </c>
      <c r="AD299" s="2" t="s">
        <v>981</v>
      </c>
      <c r="AE299" s="2" t="s">
        <v>982</v>
      </c>
      <c r="AF299" s="2" t="s">
        <v>983</v>
      </c>
      <c r="AG299" s="8" t="s">
        <v>1063</v>
      </c>
      <c r="AH299" s="8" t="s">
        <v>1047</v>
      </c>
      <c r="AI299" s="8" t="s">
        <v>1048</v>
      </c>
      <c r="AK299" s="8" t="s">
        <v>1064</v>
      </c>
      <c r="AL299" s="8" t="s">
        <v>2142</v>
      </c>
      <c r="AM299" s="8"/>
    </row>
    <row r="300" spans="1:40" ht="15.75" customHeight="1" x14ac:dyDescent="0.3">
      <c r="A300" s="2" t="s">
        <v>988</v>
      </c>
      <c r="B300" s="2" t="s">
        <v>2638</v>
      </c>
      <c r="C300" s="2" t="s">
        <v>94</v>
      </c>
      <c r="D300" s="2" t="s">
        <v>759</v>
      </c>
      <c r="E300" s="4">
        <v>647533046497</v>
      </c>
      <c r="F300" s="2" t="s">
        <v>2629</v>
      </c>
      <c r="G300" s="1">
        <v>31</v>
      </c>
      <c r="H300" s="6">
        <v>102.49</v>
      </c>
      <c r="I300" s="6">
        <v>112.99</v>
      </c>
      <c r="J300" s="2" t="s">
        <v>989</v>
      </c>
      <c r="K300" s="2" t="s">
        <v>1032</v>
      </c>
      <c r="L300" s="2" t="s">
        <v>392</v>
      </c>
      <c r="M300" s="5">
        <v>0.15</v>
      </c>
      <c r="N300" s="2">
        <v>1.25</v>
      </c>
      <c r="O300" s="2">
        <v>8</v>
      </c>
      <c r="P300" s="2">
        <v>5</v>
      </c>
      <c r="Q300" s="2" t="s">
        <v>393</v>
      </c>
      <c r="R300" s="2" t="s">
        <v>1900</v>
      </c>
      <c r="S300" s="2" t="s">
        <v>693</v>
      </c>
      <c r="T300" s="2" t="s">
        <v>2031</v>
      </c>
      <c r="U300" s="2" t="s">
        <v>2041</v>
      </c>
      <c r="V300" s="2" t="s">
        <v>2042</v>
      </c>
      <c r="W300" s="2" t="s">
        <v>2043</v>
      </c>
      <c r="X300" s="2" t="s">
        <v>2134</v>
      </c>
      <c r="AB300" s="21" t="s">
        <v>2357</v>
      </c>
      <c r="AC300" s="7" t="s">
        <v>2302</v>
      </c>
      <c r="AD300" s="2" t="s">
        <v>981</v>
      </c>
      <c r="AE300" s="2" t="s">
        <v>982</v>
      </c>
      <c r="AF300" s="2" t="s">
        <v>983</v>
      </c>
      <c r="AG300" s="8" t="s">
        <v>1065</v>
      </c>
      <c r="AH300" s="8" t="s">
        <v>1066</v>
      </c>
      <c r="AI300" s="8" t="s">
        <v>1067</v>
      </c>
      <c r="AJ300" s="8" t="s">
        <v>1068</v>
      </c>
      <c r="AK300" s="8" t="s">
        <v>1069</v>
      </c>
      <c r="AL300" s="8" t="s">
        <v>2142</v>
      </c>
      <c r="AM300" s="8"/>
    </row>
    <row r="301" spans="1:40" ht="15.75" customHeight="1" x14ac:dyDescent="0.3">
      <c r="A301" s="2" t="s">
        <v>988</v>
      </c>
      <c r="B301" s="2" t="s">
        <v>2638</v>
      </c>
      <c r="C301" s="2" t="s">
        <v>95</v>
      </c>
      <c r="D301" s="2" t="s">
        <v>760</v>
      </c>
      <c r="E301" s="4">
        <v>647533046503</v>
      </c>
      <c r="F301" s="2" t="s">
        <v>2629</v>
      </c>
      <c r="G301" s="1"/>
      <c r="H301" s="6">
        <v>102.49</v>
      </c>
      <c r="I301" s="6">
        <v>112.99</v>
      </c>
      <c r="J301" s="2" t="s">
        <v>989</v>
      </c>
      <c r="K301" s="2" t="s">
        <v>1032</v>
      </c>
      <c r="L301" s="2" t="s">
        <v>392</v>
      </c>
      <c r="M301" s="5">
        <v>0.15</v>
      </c>
      <c r="N301" s="2">
        <v>1.25</v>
      </c>
      <c r="O301" s="2">
        <v>8</v>
      </c>
      <c r="P301" s="2">
        <v>5</v>
      </c>
      <c r="Q301" s="2" t="s">
        <v>393</v>
      </c>
      <c r="R301" s="2" t="s">
        <v>1900</v>
      </c>
      <c r="S301" s="2" t="s">
        <v>693</v>
      </c>
      <c r="T301" s="2" t="s">
        <v>2031</v>
      </c>
      <c r="U301" s="2" t="s">
        <v>2041</v>
      </c>
      <c r="V301" s="2" t="s">
        <v>2046</v>
      </c>
      <c r="W301" s="2" t="s">
        <v>2043</v>
      </c>
      <c r="X301" s="2" t="s">
        <v>2134</v>
      </c>
      <c r="AB301" s="21" t="s">
        <v>2357</v>
      </c>
      <c r="AC301" s="7" t="s">
        <v>2302</v>
      </c>
      <c r="AD301" s="2" t="s">
        <v>981</v>
      </c>
      <c r="AE301" s="2" t="s">
        <v>982</v>
      </c>
      <c r="AF301" s="2" t="s">
        <v>983</v>
      </c>
      <c r="AG301" s="8" t="s">
        <v>1070</v>
      </c>
      <c r="AH301" s="8" t="s">
        <v>1071</v>
      </c>
      <c r="AI301" s="8" t="s">
        <v>1072</v>
      </c>
      <c r="AJ301" s="8" t="s">
        <v>1063</v>
      </c>
      <c r="AK301" s="8" t="s">
        <v>1073</v>
      </c>
      <c r="AL301" s="8" t="s">
        <v>2142</v>
      </c>
      <c r="AM301" s="8"/>
    </row>
    <row r="302" spans="1:40" s="9" customFormat="1" ht="15.75" customHeight="1" x14ac:dyDescent="0.3">
      <c r="A302" s="2" t="s">
        <v>988</v>
      </c>
      <c r="B302" s="2" t="s">
        <v>2643</v>
      </c>
      <c r="C302" s="2" t="s">
        <v>834</v>
      </c>
      <c r="D302" s="2" t="s">
        <v>836</v>
      </c>
      <c r="E302" s="4">
        <v>647533046879</v>
      </c>
      <c r="F302" s="2" t="s">
        <v>2629</v>
      </c>
      <c r="G302" s="1">
        <v>45</v>
      </c>
      <c r="H302" s="6">
        <v>116.84</v>
      </c>
      <c r="I302" s="6">
        <v>128.99</v>
      </c>
      <c r="J302" s="2" t="s">
        <v>989</v>
      </c>
      <c r="K302" s="2" t="s">
        <v>1032</v>
      </c>
      <c r="L302" s="2" t="s">
        <v>392</v>
      </c>
      <c r="M302" s="5">
        <v>0.15</v>
      </c>
      <c r="N302" s="2">
        <v>1.25</v>
      </c>
      <c r="O302" s="2">
        <v>8</v>
      </c>
      <c r="P302" s="2">
        <v>5</v>
      </c>
      <c r="Q302" s="2" t="s">
        <v>393</v>
      </c>
      <c r="R302" s="2" t="s">
        <v>1900</v>
      </c>
      <c r="S302" s="2" t="s">
        <v>837</v>
      </c>
      <c r="T302" s="2" t="s">
        <v>2031</v>
      </c>
      <c r="U302" s="2" t="s">
        <v>2041</v>
      </c>
      <c r="V302" s="2" t="s">
        <v>2046</v>
      </c>
      <c r="W302" s="2" t="s">
        <v>2043</v>
      </c>
      <c r="X302" s="2" t="s">
        <v>2134</v>
      </c>
      <c r="Y302" s="2"/>
      <c r="Z302" s="2"/>
      <c r="AA302" s="2"/>
      <c r="AB302" s="21" t="s">
        <v>2357</v>
      </c>
      <c r="AC302" s="7" t="s">
        <v>2302</v>
      </c>
      <c r="AD302" s="2" t="s">
        <v>981</v>
      </c>
      <c r="AE302" s="2" t="s">
        <v>982</v>
      </c>
      <c r="AF302" s="2" t="s">
        <v>983</v>
      </c>
      <c r="AG302" s="8" t="s">
        <v>1057</v>
      </c>
      <c r="AH302" s="8" t="s">
        <v>1051</v>
      </c>
      <c r="AI302" s="8" t="s">
        <v>1052</v>
      </c>
      <c r="AJ302" s="8" t="s">
        <v>1074</v>
      </c>
      <c r="AK302" s="8" t="s">
        <v>1075</v>
      </c>
      <c r="AL302" s="8" t="s">
        <v>2142</v>
      </c>
      <c r="AM302" s="8"/>
      <c r="AN302" s="2"/>
    </row>
    <row r="303" spans="1:40" s="9" customFormat="1" ht="15.75" customHeight="1" x14ac:dyDescent="0.3">
      <c r="A303" s="2" t="s">
        <v>988</v>
      </c>
      <c r="B303" s="2" t="s">
        <v>2643</v>
      </c>
      <c r="C303" s="2" t="s">
        <v>833</v>
      </c>
      <c r="D303" s="2" t="s">
        <v>835</v>
      </c>
      <c r="E303" s="4">
        <v>647533046862</v>
      </c>
      <c r="F303" s="2" t="s">
        <v>2629</v>
      </c>
      <c r="G303" s="1">
        <v>21</v>
      </c>
      <c r="H303" s="6">
        <v>116.84</v>
      </c>
      <c r="I303" s="6">
        <v>128.99</v>
      </c>
      <c r="J303" s="2" t="s">
        <v>989</v>
      </c>
      <c r="K303" s="2" t="s">
        <v>1032</v>
      </c>
      <c r="L303" s="2" t="s">
        <v>392</v>
      </c>
      <c r="M303" s="5">
        <v>0.15</v>
      </c>
      <c r="N303" s="2">
        <v>1.25</v>
      </c>
      <c r="O303" s="2">
        <v>8</v>
      </c>
      <c r="P303" s="2">
        <v>5</v>
      </c>
      <c r="Q303" s="2" t="s">
        <v>393</v>
      </c>
      <c r="R303" s="2" t="s">
        <v>1900</v>
      </c>
      <c r="S303" s="2" t="s">
        <v>837</v>
      </c>
      <c r="T303" s="2"/>
      <c r="U303" s="2" t="s">
        <v>2031</v>
      </c>
      <c r="V303" s="2" t="s">
        <v>2041</v>
      </c>
      <c r="W303" s="2" t="s">
        <v>2042</v>
      </c>
      <c r="X303" s="2" t="s">
        <v>2043</v>
      </c>
      <c r="Y303" s="2" t="s">
        <v>2134</v>
      </c>
      <c r="Z303" s="2"/>
      <c r="AA303" s="2"/>
      <c r="AB303" s="21" t="s">
        <v>2357</v>
      </c>
      <c r="AC303" s="7" t="s">
        <v>2302</v>
      </c>
      <c r="AD303" s="2" t="s">
        <v>981</v>
      </c>
      <c r="AE303" s="2" t="s">
        <v>982</v>
      </c>
      <c r="AF303" s="2" t="s">
        <v>983</v>
      </c>
      <c r="AG303" s="8" t="s">
        <v>1056</v>
      </c>
      <c r="AH303" s="8" t="s">
        <v>1049</v>
      </c>
      <c r="AI303" s="8" t="s">
        <v>1050</v>
      </c>
      <c r="AJ303" s="8" t="s">
        <v>1058</v>
      </c>
      <c r="AK303" s="8" t="s">
        <v>1059</v>
      </c>
      <c r="AL303" s="8" t="s">
        <v>2142</v>
      </c>
      <c r="AM303" s="8"/>
      <c r="AN303" s="2"/>
    </row>
    <row r="304" spans="1:40" s="9" customFormat="1" ht="15.75" customHeight="1" x14ac:dyDescent="0.3">
      <c r="A304" s="2" t="s">
        <v>988</v>
      </c>
      <c r="B304" s="2" t="s">
        <v>2643</v>
      </c>
      <c r="C304" s="2" t="s">
        <v>764</v>
      </c>
      <c r="D304" s="2" t="s">
        <v>765</v>
      </c>
      <c r="E304" s="4">
        <v>647533023450</v>
      </c>
      <c r="F304" s="2" t="s">
        <v>2629</v>
      </c>
      <c r="G304" s="1">
        <v>48</v>
      </c>
      <c r="H304" s="6">
        <v>116.84</v>
      </c>
      <c r="I304" s="6">
        <v>128.99</v>
      </c>
      <c r="J304" s="2" t="s">
        <v>992</v>
      </c>
      <c r="K304" s="2" t="s">
        <v>1032</v>
      </c>
      <c r="L304" s="2" t="s">
        <v>392</v>
      </c>
      <c r="M304" s="5">
        <v>0.15</v>
      </c>
      <c r="N304" s="2">
        <v>1.25</v>
      </c>
      <c r="O304" s="2">
        <v>8</v>
      </c>
      <c r="P304" s="2">
        <v>5</v>
      </c>
      <c r="Q304" s="2" t="s">
        <v>393</v>
      </c>
      <c r="R304" s="2" t="s">
        <v>1900</v>
      </c>
      <c r="S304" s="2" t="s">
        <v>766</v>
      </c>
      <c r="T304" s="2" t="s">
        <v>2031</v>
      </c>
      <c r="U304" s="2" t="s">
        <v>2041</v>
      </c>
      <c r="V304" s="2" t="s">
        <v>2046</v>
      </c>
      <c r="W304" s="2" t="s">
        <v>2043</v>
      </c>
      <c r="X304" s="2" t="s">
        <v>2134</v>
      </c>
      <c r="Y304" s="2"/>
      <c r="Z304" s="2"/>
      <c r="AA304" s="2"/>
      <c r="AB304" s="21" t="s">
        <v>2357</v>
      </c>
      <c r="AC304" s="7" t="s">
        <v>2302</v>
      </c>
      <c r="AD304" s="2" t="s">
        <v>981</v>
      </c>
      <c r="AE304" s="2" t="s">
        <v>982</v>
      </c>
      <c r="AF304" s="2" t="s">
        <v>983</v>
      </c>
      <c r="AG304" s="8" t="s">
        <v>1256</v>
      </c>
      <c r="AH304" s="8" t="s">
        <v>1255</v>
      </c>
      <c r="AI304" s="8" t="s">
        <v>1254</v>
      </c>
      <c r="AJ304" s="8" t="s">
        <v>1254</v>
      </c>
      <c r="AK304" s="8" t="s">
        <v>1253</v>
      </c>
      <c r="AL304" s="8" t="s">
        <v>2141</v>
      </c>
      <c r="AM304" s="8" t="s">
        <v>2155</v>
      </c>
      <c r="AN304" s="2"/>
    </row>
    <row r="305" spans="1:40" s="19" customFormat="1" ht="15.75" customHeight="1" x14ac:dyDescent="0.3">
      <c r="A305" s="19" t="s">
        <v>988</v>
      </c>
      <c r="B305" s="19" t="s">
        <v>2638</v>
      </c>
      <c r="C305" s="19" t="s">
        <v>965</v>
      </c>
      <c r="D305" s="19" t="s">
        <v>967</v>
      </c>
      <c r="E305" s="20">
        <v>647533002899</v>
      </c>
      <c r="F305" s="19" t="s">
        <v>2630</v>
      </c>
      <c r="G305" s="21"/>
      <c r="H305" s="22">
        <v>102.49</v>
      </c>
      <c r="I305" s="6">
        <v>112.99</v>
      </c>
      <c r="J305" s="19" t="s">
        <v>999</v>
      </c>
      <c r="K305" s="19" t="s">
        <v>997</v>
      </c>
      <c r="L305" s="19" t="s">
        <v>392</v>
      </c>
      <c r="M305" s="23">
        <v>0.15</v>
      </c>
      <c r="N305" s="19">
        <v>1.25</v>
      </c>
      <c r="O305" s="19">
        <v>8</v>
      </c>
      <c r="P305" s="19">
        <v>5</v>
      </c>
      <c r="Q305" s="19" t="s">
        <v>393</v>
      </c>
      <c r="R305" s="2" t="s">
        <v>1900</v>
      </c>
      <c r="S305" s="19" t="s">
        <v>1875</v>
      </c>
      <c r="T305" s="19" t="s">
        <v>2031</v>
      </c>
      <c r="U305" s="19" t="s">
        <v>2041</v>
      </c>
      <c r="V305" s="19" t="s">
        <v>2042</v>
      </c>
      <c r="AB305" s="21" t="s">
        <v>2357</v>
      </c>
      <c r="AC305" s="24" t="s">
        <v>2302</v>
      </c>
      <c r="AD305" s="19" t="s">
        <v>981</v>
      </c>
      <c r="AE305" s="19" t="s">
        <v>982</v>
      </c>
      <c r="AF305" s="19" t="s">
        <v>983</v>
      </c>
      <c r="AG305" s="25" t="s">
        <v>1304</v>
      </c>
      <c r="AH305" s="25" t="s">
        <v>1304</v>
      </c>
      <c r="AI305" s="25" t="s">
        <v>1305</v>
      </c>
      <c r="AJ305" s="25" t="s">
        <v>1306</v>
      </c>
      <c r="AK305" s="25" t="s">
        <v>1307</v>
      </c>
      <c r="AL305" s="25" t="s">
        <v>2165</v>
      </c>
      <c r="AM305" s="25"/>
    </row>
    <row r="306" spans="1:40" s="19" customFormat="1" ht="15.75" customHeight="1" x14ac:dyDescent="0.3">
      <c r="A306" s="19" t="s">
        <v>988</v>
      </c>
      <c r="B306" s="19" t="s">
        <v>2638</v>
      </c>
      <c r="C306" s="19" t="s">
        <v>966</v>
      </c>
      <c r="D306" s="19" t="s">
        <v>968</v>
      </c>
      <c r="E306" s="20">
        <v>647533002981</v>
      </c>
      <c r="F306" s="19" t="s">
        <v>2630</v>
      </c>
      <c r="G306" s="21"/>
      <c r="H306" s="22">
        <v>102.49</v>
      </c>
      <c r="I306" s="6">
        <v>112.99</v>
      </c>
      <c r="J306" s="19" t="s">
        <v>999</v>
      </c>
      <c r="K306" s="19" t="s">
        <v>997</v>
      </c>
      <c r="L306" s="19" t="s">
        <v>392</v>
      </c>
      <c r="M306" s="23">
        <v>0.15</v>
      </c>
      <c r="N306" s="19">
        <v>1.25</v>
      </c>
      <c r="O306" s="19">
        <v>8</v>
      </c>
      <c r="P306" s="19">
        <v>5</v>
      </c>
      <c r="Q306" s="19" t="s">
        <v>393</v>
      </c>
      <c r="R306" s="2" t="s">
        <v>1900</v>
      </c>
      <c r="S306" s="19" t="s">
        <v>1875</v>
      </c>
      <c r="T306" s="19" t="s">
        <v>2031</v>
      </c>
      <c r="U306" s="19" t="s">
        <v>2041</v>
      </c>
      <c r="V306" s="19" t="s">
        <v>2046</v>
      </c>
      <c r="AB306" s="21" t="s">
        <v>2357</v>
      </c>
      <c r="AC306" s="24" t="s">
        <v>2302</v>
      </c>
      <c r="AD306" s="19" t="s">
        <v>981</v>
      </c>
      <c r="AE306" s="19" t="s">
        <v>982</v>
      </c>
      <c r="AF306" s="19" t="s">
        <v>983</v>
      </c>
      <c r="AG306" s="25" t="s">
        <v>1311</v>
      </c>
      <c r="AH306" s="25" t="s">
        <v>1310</v>
      </c>
      <c r="AI306" s="25" t="s">
        <v>1309</v>
      </c>
      <c r="AJ306" s="25" t="s">
        <v>1308</v>
      </c>
      <c r="AK306" s="25" t="s">
        <v>1308</v>
      </c>
      <c r="AL306" s="25" t="s">
        <v>2165</v>
      </c>
      <c r="AM306" s="25"/>
    </row>
    <row r="307" spans="1:40" s="9" customFormat="1" ht="15.75" customHeight="1" x14ac:dyDescent="0.3">
      <c r="A307" s="2" t="s">
        <v>988</v>
      </c>
      <c r="B307" s="2" t="s">
        <v>2638</v>
      </c>
      <c r="C307" s="2" t="s">
        <v>352</v>
      </c>
      <c r="D307" s="2" t="s">
        <v>689</v>
      </c>
      <c r="E307" s="4">
        <v>647533046534</v>
      </c>
      <c r="F307" s="2" t="s">
        <v>2629</v>
      </c>
      <c r="G307" s="1"/>
      <c r="H307" s="6">
        <v>102.49</v>
      </c>
      <c r="I307" s="6">
        <v>112.99</v>
      </c>
      <c r="J307" s="2" t="s">
        <v>987</v>
      </c>
      <c r="K307" s="2" t="s">
        <v>1032</v>
      </c>
      <c r="L307" s="2" t="s">
        <v>392</v>
      </c>
      <c r="M307" s="5">
        <v>0.15</v>
      </c>
      <c r="N307" s="2">
        <v>1.25</v>
      </c>
      <c r="O307" s="2">
        <v>8</v>
      </c>
      <c r="P307" s="2">
        <v>5</v>
      </c>
      <c r="Q307" s="2" t="s">
        <v>393</v>
      </c>
      <c r="R307" s="2" t="s">
        <v>1900</v>
      </c>
      <c r="S307" s="2" t="s">
        <v>694</v>
      </c>
      <c r="T307" s="2" t="s">
        <v>2031</v>
      </c>
      <c r="U307" s="2" t="s">
        <v>2041</v>
      </c>
      <c r="V307" s="2" t="s">
        <v>2042</v>
      </c>
      <c r="W307" s="2" t="s">
        <v>2043</v>
      </c>
      <c r="X307" s="2" t="s">
        <v>2134</v>
      </c>
      <c r="Y307" s="2"/>
      <c r="Z307" s="2"/>
      <c r="AA307" s="2"/>
      <c r="AB307" s="21" t="s">
        <v>2357</v>
      </c>
      <c r="AC307" s="7" t="s">
        <v>2302</v>
      </c>
      <c r="AD307" s="2" t="s">
        <v>981</v>
      </c>
      <c r="AE307" s="2" t="s">
        <v>982</v>
      </c>
      <c r="AF307" s="2" t="s">
        <v>983</v>
      </c>
      <c r="AG307" s="8" t="s">
        <v>1433</v>
      </c>
      <c r="AH307" s="8" t="s">
        <v>1430</v>
      </c>
      <c r="AI307" s="8" t="s">
        <v>1430</v>
      </c>
      <c r="AJ307" s="8" t="s">
        <v>1431</v>
      </c>
      <c r="AK307" s="8" t="s">
        <v>1432</v>
      </c>
      <c r="AL307" s="8" t="s">
        <v>2180</v>
      </c>
      <c r="AM307" s="8" t="s">
        <v>2184</v>
      </c>
      <c r="AN307" s="2"/>
    </row>
    <row r="308" spans="1:40" s="9" customFormat="1" ht="15.75" customHeight="1" x14ac:dyDescent="0.3">
      <c r="A308" s="2" t="s">
        <v>988</v>
      </c>
      <c r="B308" s="2" t="s">
        <v>2638</v>
      </c>
      <c r="C308" s="2" t="s">
        <v>353</v>
      </c>
      <c r="D308" s="2" t="s">
        <v>690</v>
      </c>
      <c r="E308" s="4">
        <v>647533046541</v>
      </c>
      <c r="F308" s="2" t="s">
        <v>2629</v>
      </c>
      <c r="G308" s="1"/>
      <c r="H308" s="6">
        <v>102.49</v>
      </c>
      <c r="I308" s="6">
        <v>112.99</v>
      </c>
      <c r="J308" s="2" t="s">
        <v>987</v>
      </c>
      <c r="K308" s="2" t="s">
        <v>1032</v>
      </c>
      <c r="L308" s="2" t="s">
        <v>392</v>
      </c>
      <c r="M308" s="5">
        <v>0.15</v>
      </c>
      <c r="N308" s="2">
        <v>1.25</v>
      </c>
      <c r="O308" s="2">
        <v>8</v>
      </c>
      <c r="P308" s="2">
        <v>5</v>
      </c>
      <c r="Q308" s="2" t="s">
        <v>393</v>
      </c>
      <c r="R308" s="2" t="s">
        <v>1900</v>
      </c>
      <c r="S308" s="2" t="s">
        <v>694</v>
      </c>
      <c r="T308" s="2" t="s">
        <v>2031</v>
      </c>
      <c r="U308" s="2" t="s">
        <v>2041</v>
      </c>
      <c r="V308" s="2" t="s">
        <v>2046</v>
      </c>
      <c r="W308" s="2" t="s">
        <v>2043</v>
      </c>
      <c r="X308" s="2" t="s">
        <v>2134</v>
      </c>
      <c r="Y308" s="2"/>
      <c r="Z308" s="2"/>
      <c r="AA308" s="2"/>
      <c r="AB308" s="21" t="s">
        <v>2357</v>
      </c>
      <c r="AC308" s="7" t="s">
        <v>2302</v>
      </c>
      <c r="AD308" s="2" t="s">
        <v>981</v>
      </c>
      <c r="AE308" s="2" t="s">
        <v>982</v>
      </c>
      <c r="AF308" s="2" t="s">
        <v>983</v>
      </c>
      <c r="AG308" s="8" t="s">
        <v>1438</v>
      </c>
      <c r="AH308" s="8" t="s">
        <v>1434</v>
      </c>
      <c r="AI308" s="8" t="s">
        <v>1435</v>
      </c>
      <c r="AJ308" s="8" t="s">
        <v>1436</v>
      </c>
      <c r="AK308" s="8" t="s">
        <v>1437</v>
      </c>
      <c r="AL308" s="8" t="s">
        <v>2180</v>
      </c>
      <c r="AM308" s="8" t="s">
        <v>2184</v>
      </c>
      <c r="AN308" s="2"/>
    </row>
    <row r="309" spans="1:40" s="9" customFormat="1" ht="15.75" customHeight="1" x14ac:dyDescent="0.3">
      <c r="A309" s="2" t="s">
        <v>988</v>
      </c>
      <c r="B309" s="2" t="s">
        <v>2638</v>
      </c>
      <c r="C309" s="2" t="s">
        <v>354</v>
      </c>
      <c r="D309" s="2" t="s">
        <v>827</v>
      </c>
      <c r="E309" s="4">
        <v>647533046558</v>
      </c>
      <c r="F309" s="2" t="s">
        <v>2629</v>
      </c>
      <c r="G309" s="1"/>
      <c r="H309" s="6">
        <v>102.49</v>
      </c>
      <c r="I309" s="6">
        <v>112.99</v>
      </c>
      <c r="J309" s="2" t="s">
        <v>987</v>
      </c>
      <c r="K309" s="2" t="s">
        <v>1032</v>
      </c>
      <c r="L309" s="2" t="s">
        <v>392</v>
      </c>
      <c r="M309" s="5">
        <v>0.15</v>
      </c>
      <c r="N309" s="2">
        <v>1.25</v>
      </c>
      <c r="O309" s="2">
        <v>8</v>
      </c>
      <c r="P309" s="2">
        <v>5</v>
      </c>
      <c r="Q309" s="2" t="s">
        <v>393</v>
      </c>
      <c r="R309" s="2" t="s">
        <v>1900</v>
      </c>
      <c r="S309" s="2" t="s">
        <v>695</v>
      </c>
      <c r="T309" s="2" t="s">
        <v>2031</v>
      </c>
      <c r="U309" s="2" t="s">
        <v>2041</v>
      </c>
      <c r="V309" s="2" t="s">
        <v>2042</v>
      </c>
      <c r="W309" s="2" t="s">
        <v>2043</v>
      </c>
      <c r="X309" s="2" t="s">
        <v>2134</v>
      </c>
      <c r="Y309" s="2"/>
      <c r="Z309" s="2"/>
      <c r="AA309" s="2"/>
      <c r="AB309" s="21" t="s">
        <v>2357</v>
      </c>
      <c r="AC309" s="7" t="s">
        <v>2302</v>
      </c>
      <c r="AD309" s="2" t="s">
        <v>981</v>
      </c>
      <c r="AE309" s="2" t="s">
        <v>982</v>
      </c>
      <c r="AF309" s="2" t="s">
        <v>983</v>
      </c>
      <c r="AG309" s="8" t="s">
        <v>1433</v>
      </c>
      <c r="AH309" s="8" t="s">
        <v>1430</v>
      </c>
      <c r="AI309" s="8" t="s">
        <v>1430</v>
      </c>
      <c r="AJ309" s="8" t="s">
        <v>1431</v>
      </c>
      <c r="AK309" s="8" t="s">
        <v>1432</v>
      </c>
      <c r="AL309" s="8" t="s">
        <v>2180</v>
      </c>
      <c r="AM309" s="8" t="s">
        <v>2184</v>
      </c>
      <c r="AN309" s="2"/>
    </row>
    <row r="310" spans="1:40" s="9" customFormat="1" ht="15.75" customHeight="1" x14ac:dyDescent="0.3">
      <c r="A310" s="2" t="s">
        <v>988</v>
      </c>
      <c r="B310" s="2" t="s">
        <v>2638</v>
      </c>
      <c r="C310" s="2" t="s">
        <v>355</v>
      </c>
      <c r="D310" s="2" t="s">
        <v>828</v>
      </c>
      <c r="E310" s="4">
        <v>647533046565</v>
      </c>
      <c r="F310" s="2" t="s">
        <v>2629</v>
      </c>
      <c r="G310" s="1"/>
      <c r="H310" s="6">
        <v>102.49</v>
      </c>
      <c r="I310" s="6">
        <v>112.99</v>
      </c>
      <c r="J310" s="2" t="s">
        <v>987</v>
      </c>
      <c r="K310" s="2" t="s">
        <v>1032</v>
      </c>
      <c r="L310" s="2" t="s">
        <v>392</v>
      </c>
      <c r="M310" s="5">
        <v>0.15</v>
      </c>
      <c r="N310" s="2">
        <v>1.25</v>
      </c>
      <c r="O310" s="2">
        <v>8</v>
      </c>
      <c r="P310" s="2">
        <v>5</v>
      </c>
      <c r="Q310" s="2" t="s">
        <v>393</v>
      </c>
      <c r="R310" s="2" t="s">
        <v>1900</v>
      </c>
      <c r="S310" s="2" t="s">
        <v>695</v>
      </c>
      <c r="T310" s="2" t="s">
        <v>2031</v>
      </c>
      <c r="U310" s="2" t="s">
        <v>2041</v>
      </c>
      <c r="V310" s="2" t="s">
        <v>2046</v>
      </c>
      <c r="W310" s="2" t="s">
        <v>2043</v>
      </c>
      <c r="X310" s="2" t="s">
        <v>2134</v>
      </c>
      <c r="Y310" s="2"/>
      <c r="Z310" s="2"/>
      <c r="AA310" s="2"/>
      <c r="AB310" s="21" t="s">
        <v>2357</v>
      </c>
      <c r="AC310" s="7" t="s">
        <v>2302</v>
      </c>
      <c r="AD310" s="2" t="s">
        <v>981</v>
      </c>
      <c r="AE310" s="2" t="s">
        <v>982</v>
      </c>
      <c r="AF310" s="2" t="s">
        <v>983</v>
      </c>
      <c r="AG310" s="8" t="s">
        <v>1438</v>
      </c>
      <c r="AH310" s="8" t="s">
        <v>1434</v>
      </c>
      <c r="AI310" s="8" t="s">
        <v>1435</v>
      </c>
      <c r="AJ310" s="8" t="s">
        <v>1436</v>
      </c>
      <c r="AK310" s="8" t="s">
        <v>1437</v>
      </c>
      <c r="AL310" s="8" t="s">
        <v>2180</v>
      </c>
      <c r="AM310" s="8" t="s">
        <v>2184</v>
      </c>
      <c r="AN310" s="2"/>
    </row>
    <row r="311" spans="1:40" s="9" customFormat="1" ht="15.75" customHeight="1" x14ac:dyDescent="0.3">
      <c r="A311" s="2" t="s">
        <v>988</v>
      </c>
      <c r="B311" s="2" t="s">
        <v>2638</v>
      </c>
      <c r="C311" s="2" t="s">
        <v>1439</v>
      </c>
      <c r="D311" s="2" t="s">
        <v>1820</v>
      </c>
      <c r="E311" s="4">
        <v>647533011327</v>
      </c>
      <c r="F311" s="2" t="s">
        <v>2629</v>
      </c>
      <c r="G311" s="1"/>
      <c r="H311" s="6">
        <v>102.49</v>
      </c>
      <c r="I311" s="6">
        <v>112.99</v>
      </c>
      <c r="J311" s="2" t="s">
        <v>987</v>
      </c>
      <c r="K311" s="2" t="s">
        <v>1032</v>
      </c>
      <c r="L311" s="2" t="s">
        <v>392</v>
      </c>
      <c r="M311" s="5">
        <v>0.15</v>
      </c>
      <c r="N311" s="2">
        <v>1.25</v>
      </c>
      <c r="O311" s="2">
        <v>8</v>
      </c>
      <c r="P311" s="2">
        <v>5</v>
      </c>
      <c r="Q311" s="2" t="s">
        <v>393</v>
      </c>
      <c r="R311" s="2" t="s">
        <v>1900</v>
      </c>
      <c r="S311" s="2" t="s">
        <v>1826</v>
      </c>
      <c r="T311" s="2" t="s">
        <v>2031</v>
      </c>
      <c r="U311" s="2" t="s">
        <v>2041</v>
      </c>
      <c r="V311" s="2" t="s">
        <v>2042</v>
      </c>
      <c r="W311" s="2" t="s">
        <v>2043</v>
      </c>
      <c r="X311" s="2" t="s">
        <v>2134</v>
      </c>
      <c r="Y311" s="2"/>
      <c r="Z311" s="2"/>
      <c r="AA311" s="2"/>
      <c r="AB311" s="21" t="s">
        <v>2357</v>
      </c>
      <c r="AC311" s="7" t="s">
        <v>2302</v>
      </c>
      <c r="AD311" s="2" t="s">
        <v>981</v>
      </c>
      <c r="AE311" s="2" t="s">
        <v>982</v>
      </c>
      <c r="AF311" s="2" t="s">
        <v>983</v>
      </c>
      <c r="AG311" s="8" t="s">
        <v>1445</v>
      </c>
      <c r="AH311" s="8" t="s">
        <v>1441</v>
      </c>
      <c r="AI311" s="8" t="s">
        <v>1442</v>
      </c>
      <c r="AJ311" s="8" t="s">
        <v>1443</v>
      </c>
      <c r="AK311" s="8" t="s">
        <v>1444</v>
      </c>
      <c r="AL311" s="8" t="s">
        <v>2180</v>
      </c>
      <c r="AM311" s="8" t="s">
        <v>2184</v>
      </c>
      <c r="AN311" s="2"/>
    </row>
    <row r="312" spans="1:40" s="9" customFormat="1" ht="15.75" customHeight="1" x14ac:dyDescent="0.3">
      <c r="A312" s="2" t="s">
        <v>988</v>
      </c>
      <c r="B312" s="2" t="s">
        <v>2638</v>
      </c>
      <c r="C312" s="2" t="s">
        <v>1440</v>
      </c>
      <c r="D312" s="2" t="s">
        <v>1821</v>
      </c>
      <c r="E312" s="4">
        <v>647533011334</v>
      </c>
      <c r="F312" s="2" t="s">
        <v>2629</v>
      </c>
      <c r="G312" s="1"/>
      <c r="H312" s="6">
        <v>102.49</v>
      </c>
      <c r="I312" s="6">
        <v>112.99</v>
      </c>
      <c r="J312" s="2" t="s">
        <v>987</v>
      </c>
      <c r="K312" s="2" t="s">
        <v>1032</v>
      </c>
      <c r="L312" s="2" t="s">
        <v>392</v>
      </c>
      <c r="M312" s="5">
        <v>0.15</v>
      </c>
      <c r="N312" s="2">
        <v>1.25</v>
      </c>
      <c r="O312" s="2">
        <v>8</v>
      </c>
      <c r="P312" s="2">
        <v>5</v>
      </c>
      <c r="Q312" s="2" t="s">
        <v>393</v>
      </c>
      <c r="R312" s="2" t="s">
        <v>1900</v>
      </c>
      <c r="S312" s="2" t="s">
        <v>1827</v>
      </c>
      <c r="T312" s="2" t="s">
        <v>2031</v>
      </c>
      <c r="U312" s="2" t="s">
        <v>2041</v>
      </c>
      <c r="V312" s="2" t="s">
        <v>2046</v>
      </c>
      <c r="W312" s="2" t="s">
        <v>2043</v>
      </c>
      <c r="X312" s="2" t="s">
        <v>2134</v>
      </c>
      <c r="Y312" s="2"/>
      <c r="Z312" s="2"/>
      <c r="AA312" s="2"/>
      <c r="AB312" s="21" t="s">
        <v>2357</v>
      </c>
      <c r="AC312" s="7" t="s">
        <v>2302</v>
      </c>
      <c r="AD312" s="2" t="s">
        <v>981</v>
      </c>
      <c r="AE312" s="2" t="s">
        <v>982</v>
      </c>
      <c r="AF312" s="2" t="s">
        <v>983</v>
      </c>
      <c r="AG312" s="8" t="s">
        <v>1445</v>
      </c>
      <c r="AH312" s="8" t="s">
        <v>1446</v>
      </c>
      <c r="AI312" s="8" t="s">
        <v>1447</v>
      </c>
      <c r="AJ312" s="8" t="s">
        <v>1448</v>
      </c>
      <c r="AK312" s="8" t="s">
        <v>1449</v>
      </c>
      <c r="AL312" s="8" t="s">
        <v>2180</v>
      </c>
      <c r="AM312" s="8" t="s">
        <v>2184</v>
      </c>
      <c r="AN312" s="2"/>
    </row>
    <row r="313" spans="1:40" s="9" customFormat="1" ht="15.75" customHeight="1" x14ac:dyDescent="0.3">
      <c r="A313" s="2" t="s">
        <v>988</v>
      </c>
      <c r="B313" s="2" t="s">
        <v>2638</v>
      </c>
      <c r="C313" s="2" t="s">
        <v>293</v>
      </c>
      <c r="D313" s="2" t="s">
        <v>817</v>
      </c>
      <c r="E313" s="4">
        <v>647533046510</v>
      </c>
      <c r="F313" s="2" t="s">
        <v>2629</v>
      </c>
      <c r="G313" s="1">
        <v>13</v>
      </c>
      <c r="H313" s="6">
        <v>102.49</v>
      </c>
      <c r="I313" s="6">
        <v>112.99</v>
      </c>
      <c r="J313" s="2" t="s">
        <v>990</v>
      </c>
      <c r="K313" s="2" t="s">
        <v>1032</v>
      </c>
      <c r="L313" s="2" t="s">
        <v>392</v>
      </c>
      <c r="M313" s="5">
        <v>0.15</v>
      </c>
      <c r="N313" s="2">
        <v>1.25</v>
      </c>
      <c r="O313" s="2">
        <v>8</v>
      </c>
      <c r="P313" s="2">
        <v>5</v>
      </c>
      <c r="Q313" s="2" t="s">
        <v>393</v>
      </c>
      <c r="R313" s="2" t="s">
        <v>1900</v>
      </c>
      <c r="S313" s="2" t="s">
        <v>730</v>
      </c>
      <c r="T313" s="2" t="s">
        <v>2031</v>
      </c>
      <c r="U313" s="2" t="s">
        <v>2041</v>
      </c>
      <c r="V313" s="2" t="s">
        <v>2042</v>
      </c>
      <c r="W313" s="2" t="s">
        <v>2043</v>
      </c>
      <c r="X313" s="2" t="s">
        <v>2134</v>
      </c>
      <c r="Y313" s="2"/>
      <c r="Z313" s="2"/>
      <c r="AA313" s="2"/>
      <c r="AB313" s="21" t="s">
        <v>2357</v>
      </c>
      <c r="AC313" s="7" t="s">
        <v>2302</v>
      </c>
      <c r="AD313" s="2" t="s">
        <v>981</v>
      </c>
      <c r="AE313" s="2" t="s">
        <v>982</v>
      </c>
      <c r="AF313" s="2" t="s">
        <v>983</v>
      </c>
      <c r="AG313" s="8" t="s">
        <v>1502</v>
      </c>
      <c r="AH313" s="8" t="s">
        <v>1503</v>
      </c>
      <c r="AI313" s="8" t="s">
        <v>1504</v>
      </c>
      <c r="AJ313" s="8" t="s">
        <v>1505</v>
      </c>
      <c r="AK313" s="8" t="s">
        <v>1506</v>
      </c>
      <c r="AL313" s="8" t="s">
        <v>2141</v>
      </c>
      <c r="AM313" s="8" t="s">
        <v>2155</v>
      </c>
      <c r="AN313" s="2"/>
    </row>
    <row r="314" spans="1:40" s="9" customFormat="1" ht="15.75" customHeight="1" x14ac:dyDescent="0.3">
      <c r="A314" s="2" t="s">
        <v>988</v>
      </c>
      <c r="B314" s="2" t="s">
        <v>2638</v>
      </c>
      <c r="C314" s="2" t="s">
        <v>294</v>
      </c>
      <c r="D314" s="2" t="s">
        <v>818</v>
      </c>
      <c r="E314" s="4">
        <v>647533046527</v>
      </c>
      <c r="F314" s="2" t="s">
        <v>2629</v>
      </c>
      <c r="G314" s="1">
        <v>23</v>
      </c>
      <c r="H314" s="6">
        <v>102.49</v>
      </c>
      <c r="I314" s="6">
        <v>112.99</v>
      </c>
      <c r="J314" s="2" t="s">
        <v>990</v>
      </c>
      <c r="K314" s="2" t="s">
        <v>1032</v>
      </c>
      <c r="L314" s="2" t="s">
        <v>392</v>
      </c>
      <c r="M314" s="5">
        <v>0.15</v>
      </c>
      <c r="N314" s="2">
        <v>1.25</v>
      </c>
      <c r="O314" s="2">
        <v>8</v>
      </c>
      <c r="P314" s="2">
        <v>5</v>
      </c>
      <c r="Q314" s="2" t="s">
        <v>393</v>
      </c>
      <c r="R314" s="2" t="s">
        <v>1900</v>
      </c>
      <c r="S314" s="2" t="s">
        <v>730</v>
      </c>
      <c r="T314" s="2" t="s">
        <v>2031</v>
      </c>
      <c r="U314" s="2" t="s">
        <v>2041</v>
      </c>
      <c r="V314" s="2" t="s">
        <v>2046</v>
      </c>
      <c r="W314" s="2" t="s">
        <v>2043</v>
      </c>
      <c r="X314" s="2" t="s">
        <v>2134</v>
      </c>
      <c r="Y314" s="2"/>
      <c r="Z314" s="2"/>
      <c r="AA314" s="2"/>
      <c r="AB314" s="21" t="s">
        <v>2357</v>
      </c>
      <c r="AC314" s="7" t="s">
        <v>2302</v>
      </c>
      <c r="AD314" s="2" t="s">
        <v>981</v>
      </c>
      <c r="AE314" s="2" t="s">
        <v>982</v>
      </c>
      <c r="AF314" s="2" t="s">
        <v>983</v>
      </c>
      <c r="AG314" s="8" t="s">
        <v>1507</v>
      </c>
      <c r="AH314" s="8" t="s">
        <v>1508</v>
      </c>
      <c r="AI314" s="8" t="s">
        <v>1508</v>
      </c>
      <c r="AJ314" s="8" t="s">
        <v>1509</v>
      </c>
      <c r="AK314" s="8" t="s">
        <v>1510</v>
      </c>
      <c r="AL314" s="8" t="s">
        <v>2141</v>
      </c>
      <c r="AM314" s="8" t="s">
        <v>2189</v>
      </c>
      <c r="AN314" s="2"/>
    </row>
    <row r="315" spans="1:40" s="9" customFormat="1" ht="15.75" customHeight="1" x14ac:dyDescent="0.3">
      <c r="A315" s="2" t="s">
        <v>988</v>
      </c>
      <c r="B315" s="2" t="s">
        <v>2638</v>
      </c>
      <c r="C315" s="2" t="s">
        <v>737</v>
      </c>
      <c r="D315" s="2" t="s">
        <v>741</v>
      </c>
      <c r="E315" s="4">
        <v>647533024952</v>
      </c>
      <c r="F315" s="2" t="s">
        <v>2629</v>
      </c>
      <c r="G315" s="1"/>
      <c r="H315" s="6">
        <v>102.49</v>
      </c>
      <c r="I315" s="6">
        <v>112.99</v>
      </c>
      <c r="J315" s="2" t="s">
        <v>1007</v>
      </c>
      <c r="K315" s="2" t="s">
        <v>1032</v>
      </c>
      <c r="L315" s="2" t="s">
        <v>392</v>
      </c>
      <c r="M315" s="5">
        <v>0.15</v>
      </c>
      <c r="N315" s="2">
        <v>1.25</v>
      </c>
      <c r="O315" s="2">
        <v>8</v>
      </c>
      <c r="P315" s="2">
        <v>5</v>
      </c>
      <c r="Q315" s="2" t="s">
        <v>393</v>
      </c>
      <c r="R315" s="2" t="s">
        <v>1900</v>
      </c>
      <c r="S315" s="2" t="s">
        <v>745</v>
      </c>
      <c r="T315" s="2" t="s">
        <v>2031</v>
      </c>
      <c r="U315" s="2" t="s">
        <v>2041</v>
      </c>
      <c r="V315" s="2" t="s">
        <v>2042</v>
      </c>
      <c r="W315" s="2" t="s">
        <v>2043</v>
      </c>
      <c r="X315" s="2" t="s">
        <v>2134</v>
      </c>
      <c r="Y315" s="2"/>
      <c r="Z315" s="2"/>
      <c r="AA315" s="2"/>
      <c r="AB315" s="21" t="s">
        <v>2357</v>
      </c>
      <c r="AC315" s="7" t="s">
        <v>2302</v>
      </c>
      <c r="AD315" s="2" t="s">
        <v>981</v>
      </c>
      <c r="AE315" s="2" t="s">
        <v>982</v>
      </c>
      <c r="AF315" s="2" t="s">
        <v>983</v>
      </c>
      <c r="AG315" s="8" t="s">
        <v>1545</v>
      </c>
      <c r="AH315" s="8" t="s">
        <v>1503</v>
      </c>
      <c r="AI315" s="8" t="s">
        <v>1504</v>
      </c>
      <c r="AJ315" s="8" t="s">
        <v>1548</v>
      </c>
      <c r="AK315" s="8" t="s">
        <v>1506</v>
      </c>
      <c r="AL315" s="8" t="s">
        <v>2141</v>
      </c>
      <c r="AM315" s="8"/>
      <c r="AN315" s="2"/>
    </row>
    <row r="316" spans="1:40" s="9" customFormat="1" ht="15.75" customHeight="1" x14ac:dyDescent="0.3">
      <c r="A316" s="2" t="s">
        <v>988</v>
      </c>
      <c r="B316" s="2" t="s">
        <v>2638</v>
      </c>
      <c r="C316" s="2" t="s">
        <v>738</v>
      </c>
      <c r="D316" s="2" t="s">
        <v>742</v>
      </c>
      <c r="E316" s="4">
        <v>647533024969</v>
      </c>
      <c r="F316" s="2" t="s">
        <v>2629</v>
      </c>
      <c r="G316" s="1"/>
      <c r="H316" s="6">
        <v>102.49</v>
      </c>
      <c r="I316" s="6">
        <v>112.99</v>
      </c>
      <c r="J316" s="2" t="s">
        <v>1007</v>
      </c>
      <c r="K316" s="2" t="s">
        <v>1032</v>
      </c>
      <c r="L316" s="2" t="s">
        <v>392</v>
      </c>
      <c r="M316" s="5">
        <v>0.15</v>
      </c>
      <c r="N316" s="2">
        <v>1.25</v>
      </c>
      <c r="O316" s="2">
        <v>8</v>
      </c>
      <c r="P316" s="2">
        <v>5</v>
      </c>
      <c r="Q316" s="2" t="s">
        <v>393</v>
      </c>
      <c r="R316" s="2" t="s">
        <v>1900</v>
      </c>
      <c r="S316" s="2" t="s">
        <v>745</v>
      </c>
      <c r="T316" s="2" t="s">
        <v>2031</v>
      </c>
      <c r="U316" s="2" t="s">
        <v>2041</v>
      </c>
      <c r="V316" s="2" t="s">
        <v>2046</v>
      </c>
      <c r="W316" s="2" t="s">
        <v>2043</v>
      </c>
      <c r="X316" s="2" t="s">
        <v>2134</v>
      </c>
      <c r="Y316" s="2"/>
      <c r="Z316" s="2"/>
      <c r="AA316" s="2"/>
      <c r="AB316" s="21" t="s">
        <v>2357</v>
      </c>
      <c r="AC316" s="7" t="s">
        <v>2302</v>
      </c>
      <c r="AD316" s="2" t="s">
        <v>981</v>
      </c>
      <c r="AE316" s="2" t="s">
        <v>982</v>
      </c>
      <c r="AF316" s="2" t="s">
        <v>983</v>
      </c>
      <c r="AG316" s="8" t="s">
        <v>1546</v>
      </c>
      <c r="AH316" s="8" t="s">
        <v>1508</v>
      </c>
      <c r="AI316" s="8" t="s">
        <v>1508</v>
      </c>
      <c r="AJ316" s="8" t="s">
        <v>1547</v>
      </c>
      <c r="AK316" s="8" t="s">
        <v>1510</v>
      </c>
      <c r="AL316" s="8" t="s">
        <v>2141</v>
      </c>
      <c r="AM316" s="8"/>
      <c r="AN316" s="2"/>
    </row>
    <row r="317" spans="1:40" s="9" customFormat="1" ht="15.75" customHeight="1" x14ac:dyDescent="0.3">
      <c r="A317" s="2" t="s">
        <v>988</v>
      </c>
      <c r="B317" s="2" t="s">
        <v>2638</v>
      </c>
      <c r="C317" s="2" t="s">
        <v>458</v>
      </c>
      <c r="D317" s="2" t="s">
        <v>832</v>
      </c>
      <c r="E317" s="4">
        <v>647533046657</v>
      </c>
      <c r="F317" s="2" t="s">
        <v>2629</v>
      </c>
      <c r="G317" s="1"/>
      <c r="H317" s="6">
        <v>102.49</v>
      </c>
      <c r="I317" s="6">
        <v>112.99</v>
      </c>
      <c r="J317" s="2" t="s">
        <v>993</v>
      </c>
      <c r="K317" s="2" t="s">
        <v>1032</v>
      </c>
      <c r="L317" s="2" t="s">
        <v>392</v>
      </c>
      <c r="M317" s="5">
        <v>0.15</v>
      </c>
      <c r="N317" s="2">
        <v>1.25</v>
      </c>
      <c r="O317" s="2">
        <v>8</v>
      </c>
      <c r="P317" s="2">
        <v>5</v>
      </c>
      <c r="Q317" s="2" t="s">
        <v>393</v>
      </c>
      <c r="R317" s="2" t="s">
        <v>1900</v>
      </c>
      <c r="S317" s="2" t="s">
        <v>696</v>
      </c>
      <c r="T317" s="2" t="s">
        <v>2031</v>
      </c>
      <c r="U317" s="2" t="s">
        <v>2041</v>
      </c>
      <c r="V317" s="2" t="s">
        <v>2042</v>
      </c>
      <c r="W317" s="2" t="s">
        <v>2043</v>
      </c>
      <c r="X317" s="2" t="s">
        <v>2134</v>
      </c>
      <c r="Y317" s="2"/>
      <c r="Z317" s="2"/>
      <c r="AA317" s="2"/>
      <c r="AB317" s="21" t="s">
        <v>2357</v>
      </c>
      <c r="AC317" s="7" t="s">
        <v>2302</v>
      </c>
      <c r="AD317" s="2" t="s">
        <v>981</v>
      </c>
      <c r="AE317" s="2" t="s">
        <v>982</v>
      </c>
      <c r="AF317" s="2" t="s">
        <v>983</v>
      </c>
      <c r="AG317" s="8" t="s">
        <v>1549</v>
      </c>
      <c r="AH317" s="8" t="s">
        <v>1550</v>
      </c>
      <c r="AI317" s="8" t="s">
        <v>1550</v>
      </c>
      <c r="AJ317" s="8" t="s">
        <v>1551</v>
      </c>
      <c r="AK317" s="8" t="s">
        <v>1552</v>
      </c>
      <c r="AL317" s="8" t="s">
        <v>2193</v>
      </c>
      <c r="AM317" s="8" t="s">
        <v>2155</v>
      </c>
      <c r="AN317" s="2"/>
    </row>
    <row r="318" spans="1:40" s="9" customFormat="1" ht="15.75" customHeight="1" x14ac:dyDescent="0.3">
      <c r="A318" s="2" t="s">
        <v>988</v>
      </c>
      <c r="B318" s="2" t="s">
        <v>2638</v>
      </c>
      <c r="C318" s="2" t="s">
        <v>459</v>
      </c>
      <c r="D318" s="2" t="s">
        <v>2625</v>
      </c>
      <c r="E318" s="4">
        <v>647533046664</v>
      </c>
      <c r="F318" s="19" t="s">
        <v>2630</v>
      </c>
      <c r="G318" s="1"/>
      <c r="H318" s="6">
        <v>102.49</v>
      </c>
      <c r="I318" s="6">
        <v>112.99</v>
      </c>
      <c r="J318" s="2" t="s">
        <v>993</v>
      </c>
      <c r="K318" s="2" t="s">
        <v>1032</v>
      </c>
      <c r="L318" s="2" t="s">
        <v>392</v>
      </c>
      <c r="M318" s="5">
        <v>0.15</v>
      </c>
      <c r="N318" s="2">
        <v>1.25</v>
      </c>
      <c r="O318" s="2">
        <v>8</v>
      </c>
      <c r="P318" s="2">
        <v>5</v>
      </c>
      <c r="Q318" s="2" t="s">
        <v>393</v>
      </c>
      <c r="R318" s="2" t="s">
        <v>1900</v>
      </c>
      <c r="S318" s="2" t="s">
        <v>696</v>
      </c>
      <c r="T318" s="2" t="s">
        <v>2031</v>
      </c>
      <c r="U318" s="2" t="s">
        <v>2041</v>
      </c>
      <c r="V318" s="2" t="s">
        <v>2046</v>
      </c>
      <c r="W318" s="2" t="s">
        <v>2043</v>
      </c>
      <c r="X318" s="2" t="s">
        <v>2134</v>
      </c>
      <c r="Y318" s="2"/>
      <c r="Z318" s="2"/>
      <c r="AA318" s="2"/>
      <c r="AB318" s="21" t="s">
        <v>2357</v>
      </c>
      <c r="AC318" s="7" t="s">
        <v>2302</v>
      </c>
      <c r="AD318" s="2" t="s">
        <v>981</v>
      </c>
      <c r="AE318" s="2" t="s">
        <v>982</v>
      </c>
      <c r="AF318" s="2" t="s">
        <v>983</v>
      </c>
      <c r="AG318" s="8" t="s">
        <v>1553</v>
      </c>
      <c r="AH318" s="8" t="s">
        <v>1554</v>
      </c>
      <c r="AI318" s="8" t="s">
        <v>1554</v>
      </c>
      <c r="AJ318" s="8" t="s">
        <v>1555</v>
      </c>
      <c r="AK318" s="8" t="s">
        <v>1556</v>
      </c>
      <c r="AL318" s="8" t="s">
        <v>2193</v>
      </c>
      <c r="AM318" s="8" t="s">
        <v>2155</v>
      </c>
      <c r="AN318" s="2"/>
    </row>
    <row r="319" spans="1:40" s="9" customFormat="1" ht="15.75" customHeight="1" x14ac:dyDescent="0.3">
      <c r="A319" s="2" t="s">
        <v>1035</v>
      </c>
      <c r="B319" s="2" t="s">
        <v>2638</v>
      </c>
      <c r="C319" s="2" t="s">
        <v>874</v>
      </c>
      <c r="D319" s="2" t="s">
        <v>875</v>
      </c>
      <c r="E319" s="4">
        <v>647533000451</v>
      </c>
      <c r="F319" s="2" t="s">
        <v>2629</v>
      </c>
      <c r="G319" s="1"/>
      <c r="H319" s="6">
        <v>128.12</v>
      </c>
      <c r="I319" s="6">
        <v>140.99</v>
      </c>
      <c r="J319" s="2" t="s">
        <v>1013</v>
      </c>
      <c r="K319" s="2" t="s">
        <v>1032</v>
      </c>
      <c r="L319" s="2" t="s">
        <v>392</v>
      </c>
      <c r="M319" s="5">
        <v>0.5</v>
      </c>
      <c r="N319" s="2">
        <v>1.25</v>
      </c>
      <c r="O319" s="2">
        <v>8</v>
      </c>
      <c r="P319" s="2">
        <v>5</v>
      </c>
      <c r="Q319" s="2" t="s">
        <v>393</v>
      </c>
      <c r="R319" s="2" t="s">
        <v>1900</v>
      </c>
      <c r="S319" s="2" t="s">
        <v>943</v>
      </c>
      <c r="T319" s="2" t="s">
        <v>2079</v>
      </c>
      <c r="U319" s="2" t="s">
        <v>2080</v>
      </c>
      <c r="V319" s="2" t="s">
        <v>2081</v>
      </c>
      <c r="W319" s="2" t="s">
        <v>2082</v>
      </c>
      <c r="X319" s="2" t="s">
        <v>2083</v>
      </c>
      <c r="Y319" s="2" t="s">
        <v>2084</v>
      </c>
      <c r="Z319" s="2" t="s">
        <v>2085</v>
      </c>
      <c r="AA319" s="2"/>
      <c r="AB319" s="21" t="s">
        <v>2357</v>
      </c>
      <c r="AC319" s="7" t="s">
        <v>2302</v>
      </c>
      <c r="AD319" s="2" t="s">
        <v>981</v>
      </c>
      <c r="AE319" s="2" t="s">
        <v>982</v>
      </c>
      <c r="AF319" s="2" t="s">
        <v>983</v>
      </c>
      <c r="AG319" s="41" t="s">
        <v>2737</v>
      </c>
      <c r="AH319" s="2"/>
      <c r="AI319" s="2"/>
      <c r="AJ319" s="2"/>
      <c r="AK319" s="2"/>
      <c r="AL319" s="2" t="s">
        <v>2141</v>
      </c>
      <c r="AM319" s="2" t="s">
        <v>2156</v>
      </c>
      <c r="AN319" s="2"/>
    </row>
    <row r="320" spans="1:40" s="9" customFormat="1" ht="15.75" customHeight="1" x14ac:dyDescent="0.3">
      <c r="A320" s="2" t="s">
        <v>1035</v>
      </c>
      <c r="B320" s="2" t="s">
        <v>2638</v>
      </c>
      <c r="C320" s="2" t="s">
        <v>872</v>
      </c>
      <c r="D320" s="2" t="s">
        <v>873</v>
      </c>
      <c r="E320" s="4">
        <v>647533000444</v>
      </c>
      <c r="F320" s="2" t="s">
        <v>2629</v>
      </c>
      <c r="G320" s="1"/>
      <c r="H320" s="6">
        <v>128.12</v>
      </c>
      <c r="I320" s="6">
        <v>140.99</v>
      </c>
      <c r="J320" s="2" t="s">
        <v>1013</v>
      </c>
      <c r="K320" s="2" t="s">
        <v>1032</v>
      </c>
      <c r="L320" s="2" t="s">
        <v>392</v>
      </c>
      <c r="M320" s="5">
        <v>0.5</v>
      </c>
      <c r="N320" s="2">
        <v>1.25</v>
      </c>
      <c r="O320" s="2">
        <v>8</v>
      </c>
      <c r="P320" s="2">
        <v>5</v>
      </c>
      <c r="Q320" s="2" t="s">
        <v>393</v>
      </c>
      <c r="R320" s="2" t="s">
        <v>1900</v>
      </c>
      <c r="S320" s="2" t="s">
        <v>943</v>
      </c>
      <c r="T320" s="2" t="s">
        <v>2079</v>
      </c>
      <c r="U320" s="2" t="s">
        <v>2080</v>
      </c>
      <c r="V320" s="2" t="s">
        <v>2081</v>
      </c>
      <c r="W320" s="2" t="s">
        <v>2082</v>
      </c>
      <c r="X320" s="2" t="s">
        <v>2083</v>
      </c>
      <c r="Y320" s="2" t="s">
        <v>2084</v>
      </c>
      <c r="Z320" s="2" t="s">
        <v>2085</v>
      </c>
      <c r="AA320" s="2"/>
      <c r="AB320" s="21" t="s">
        <v>2357</v>
      </c>
      <c r="AC320" s="7" t="s">
        <v>2302</v>
      </c>
      <c r="AD320" s="2" t="s">
        <v>981</v>
      </c>
      <c r="AE320" s="2" t="s">
        <v>982</v>
      </c>
      <c r="AF320" s="2" t="s">
        <v>983</v>
      </c>
      <c r="AG320" s="41" t="s">
        <v>2737</v>
      </c>
      <c r="AH320" s="2"/>
      <c r="AI320" s="2"/>
      <c r="AJ320" s="2"/>
      <c r="AK320" s="2"/>
      <c r="AL320" s="2" t="s">
        <v>2141</v>
      </c>
      <c r="AM320" s="2" t="s">
        <v>2156</v>
      </c>
      <c r="AN320" s="2"/>
    </row>
    <row r="321" spans="1:40" s="9" customFormat="1" ht="15.75" customHeight="1" x14ac:dyDescent="0.3">
      <c r="A321" s="2" t="s">
        <v>1035</v>
      </c>
      <c r="B321" s="2" t="s">
        <v>2638</v>
      </c>
      <c r="C321" s="2" t="s">
        <v>881</v>
      </c>
      <c r="D321" s="2" t="s">
        <v>942</v>
      </c>
      <c r="E321" s="4">
        <v>647533002394</v>
      </c>
      <c r="F321" s="2" t="s">
        <v>2629</v>
      </c>
      <c r="G321" s="1"/>
      <c r="H321" s="6">
        <v>128.12</v>
      </c>
      <c r="I321" s="6">
        <v>140.99</v>
      </c>
      <c r="J321" s="2" t="s">
        <v>991</v>
      </c>
      <c r="K321" s="2" t="s">
        <v>1032</v>
      </c>
      <c r="L321" s="2" t="s">
        <v>392</v>
      </c>
      <c r="M321" s="5">
        <v>0.5</v>
      </c>
      <c r="N321" s="2">
        <v>1.25</v>
      </c>
      <c r="O321" s="2">
        <v>8</v>
      </c>
      <c r="P321" s="2">
        <v>5</v>
      </c>
      <c r="Q321" s="2" t="s">
        <v>393</v>
      </c>
      <c r="R321" s="2" t="s">
        <v>1900</v>
      </c>
      <c r="S321" s="2" t="s">
        <v>944</v>
      </c>
      <c r="T321" s="2" t="s">
        <v>2079</v>
      </c>
      <c r="U321" s="2" t="s">
        <v>2080</v>
      </c>
      <c r="V321" s="2" t="s">
        <v>2081</v>
      </c>
      <c r="W321" s="2" t="s">
        <v>2082</v>
      </c>
      <c r="X321" s="2" t="s">
        <v>2083</v>
      </c>
      <c r="Y321" s="2" t="s">
        <v>2084</v>
      </c>
      <c r="Z321" s="2" t="s">
        <v>2085</v>
      </c>
      <c r="AA321" s="2"/>
      <c r="AB321" s="21" t="s">
        <v>2357</v>
      </c>
      <c r="AC321" s="7" t="s">
        <v>2302</v>
      </c>
      <c r="AD321" s="2" t="s">
        <v>981</v>
      </c>
      <c r="AE321" s="2" t="s">
        <v>982</v>
      </c>
      <c r="AF321" s="2" t="s">
        <v>983</v>
      </c>
      <c r="AG321" s="2" t="s">
        <v>2205</v>
      </c>
      <c r="AH321" s="2" t="s">
        <v>2208</v>
      </c>
      <c r="AI321" s="2" t="s">
        <v>2206</v>
      </c>
      <c r="AJ321" s="2" t="s">
        <v>2209</v>
      </c>
      <c r="AK321" s="2" t="s">
        <v>2207</v>
      </c>
      <c r="AL321" s="2" t="s">
        <v>2157</v>
      </c>
      <c r="AM321" s="2"/>
      <c r="AN321" s="2"/>
    </row>
    <row r="322" spans="1:40" s="9" customFormat="1" ht="15.75" customHeight="1" x14ac:dyDescent="0.3">
      <c r="A322" s="2" t="s">
        <v>1035</v>
      </c>
      <c r="B322" s="2" t="s">
        <v>2638</v>
      </c>
      <c r="C322" s="2" t="s">
        <v>936</v>
      </c>
      <c r="D322" s="2" t="s">
        <v>937</v>
      </c>
      <c r="E322" s="4">
        <v>647533002370</v>
      </c>
      <c r="F322" s="2" t="s">
        <v>2629</v>
      </c>
      <c r="G322" s="1"/>
      <c r="H322" s="6">
        <v>128.12</v>
      </c>
      <c r="I322" s="6">
        <v>140.99</v>
      </c>
      <c r="J322" s="2" t="s">
        <v>991</v>
      </c>
      <c r="K322" s="2" t="s">
        <v>1032</v>
      </c>
      <c r="L322" s="2" t="s">
        <v>392</v>
      </c>
      <c r="M322" s="5">
        <v>0.5</v>
      </c>
      <c r="N322" s="2">
        <v>1.25</v>
      </c>
      <c r="O322" s="2">
        <v>8</v>
      </c>
      <c r="P322" s="2">
        <v>5</v>
      </c>
      <c r="Q322" s="2" t="s">
        <v>393</v>
      </c>
      <c r="R322" s="2" t="s">
        <v>1900</v>
      </c>
      <c r="S322" s="2" t="s">
        <v>944</v>
      </c>
      <c r="T322" s="2" t="s">
        <v>2079</v>
      </c>
      <c r="U322" s="2" t="s">
        <v>2080</v>
      </c>
      <c r="V322" s="2" t="s">
        <v>2081</v>
      </c>
      <c r="W322" s="2" t="s">
        <v>2082</v>
      </c>
      <c r="X322" s="2" t="s">
        <v>2083</v>
      </c>
      <c r="Y322" s="2" t="s">
        <v>2084</v>
      </c>
      <c r="Z322" s="2" t="s">
        <v>2085</v>
      </c>
      <c r="AA322" s="2"/>
      <c r="AB322" s="21" t="s">
        <v>2357</v>
      </c>
      <c r="AC322" s="7" t="s">
        <v>2302</v>
      </c>
      <c r="AD322" s="2" t="s">
        <v>981</v>
      </c>
      <c r="AE322" s="2" t="s">
        <v>982</v>
      </c>
      <c r="AF322" s="2" t="s">
        <v>983</v>
      </c>
      <c r="AG322" s="2" t="s">
        <v>2207</v>
      </c>
      <c r="AH322" s="2" t="s">
        <v>2208</v>
      </c>
      <c r="AI322" s="2" t="s">
        <v>2208</v>
      </c>
      <c r="AJ322" s="2" t="s">
        <v>2210</v>
      </c>
      <c r="AK322" s="2" t="s">
        <v>2211</v>
      </c>
      <c r="AL322" s="2" t="s">
        <v>2157</v>
      </c>
      <c r="AM322" s="2"/>
      <c r="AN322" s="2"/>
    </row>
    <row r="323" spans="1:40" s="9" customFormat="1" ht="15.75" customHeight="1" x14ac:dyDescent="0.3">
      <c r="A323" s="2" t="s">
        <v>1035</v>
      </c>
      <c r="B323" s="2" t="s">
        <v>2638</v>
      </c>
      <c r="C323" s="2" t="s">
        <v>884</v>
      </c>
      <c r="D323" s="2" t="s">
        <v>885</v>
      </c>
      <c r="E323" s="4">
        <v>647533003711</v>
      </c>
      <c r="F323" s="2" t="s">
        <v>2629</v>
      </c>
      <c r="G323" s="1">
        <v>8</v>
      </c>
      <c r="H323" s="6">
        <v>128.12</v>
      </c>
      <c r="I323" s="6">
        <v>140.99</v>
      </c>
      <c r="J323" s="2" t="s">
        <v>989</v>
      </c>
      <c r="K323" s="2" t="s">
        <v>1032</v>
      </c>
      <c r="L323" s="2" t="s">
        <v>392</v>
      </c>
      <c r="M323" s="5">
        <v>0.5</v>
      </c>
      <c r="N323" s="2">
        <v>1.25</v>
      </c>
      <c r="O323" s="2">
        <v>8</v>
      </c>
      <c r="P323" s="2">
        <v>5</v>
      </c>
      <c r="Q323" s="2" t="s">
        <v>393</v>
      </c>
      <c r="R323" s="2" t="s">
        <v>1900</v>
      </c>
      <c r="S323" s="2" t="s">
        <v>945</v>
      </c>
      <c r="T323" s="2" t="s">
        <v>2079</v>
      </c>
      <c r="U323" s="2" t="s">
        <v>2080</v>
      </c>
      <c r="V323" s="2" t="s">
        <v>2081</v>
      </c>
      <c r="W323" s="2" t="s">
        <v>2082</v>
      </c>
      <c r="X323" s="2" t="s">
        <v>2083</v>
      </c>
      <c r="Y323" s="2" t="s">
        <v>2084</v>
      </c>
      <c r="Z323" s="2" t="s">
        <v>2085</v>
      </c>
      <c r="AA323" s="2"/>
      <c r="AB323" s="21" t="s">
        <v>2357</v>
      </c>
      <c r="AC323" s="7" t="s">
        <v>2302</v>
      </c>
      <c r="AD323" s="2" t="s">
        <v>981</v>
      </c>
      <c r="AE323" s="2" t="s">
        <v>982</v>
      </c>
      <c r="AF323" s="2" t="s">
        <v>983</v>
      </c>
      <c r="AG323" s="8" t="s">
        <v>1125</v>
      </c>
      <c r="AH323" s="8" t="s">
        <v>1126</v>
      </c>
      <c r="AI323" s="8" t="s">
        <v>1129</v>
      </c>
      <c r="AJ323" s="8" t="s">
        <v>1127</v>
      </c>
      <c r="AK323" s="8" t="s">
        <v>1128</v>
      </c>
      <c r="AL323" s="8" t="s">
        <v>2142</v>
      </c>
      <c r="AM323" s="8"/>
      <c r="AN323" s="2"/>
    </row>
    <row r="324" spans="1:40" s="9" customFormat="1" ht="15.75" customHeight="1" x14ac:dyDescent="0.3">
      <c r="A324" s="2" t="s">
        <v>1035</v>
      </c>
      <c r="B324" s="2" t="s">
        <v>2638</v>
      </c>
      <c r="C324" s="2" t="s">
        <v>882</v>
      </c>
      <c r="D324" s="2" t="s">
        <v>883</v>
      </c>
      <c r="E324" s="4">
        <v>647533003704</v>
      </c>
      <c r="F324" s="2" t="s">
        <v>2629</v>
      </c>
      <c r="G324" s="1">
        <v>28</v>
      </c>
      <c r="H324" s="6">
        <v>128.12</v>
      </c>
      <c r="I324" s="6">
        <v>140.99</v>
      </c>
      <c r="J324" s="2" t="s">
        <v>989</v>
      </c>
      <c r="K324" s="2" t="s">
        <v>1032</v>
      </c>
      <c r="L324" s="2" t="s">
        <v>392</v>
      </c>
      <c r="M324" s="5">
        <v>0.5</v>
      </c>
      <c r="N324" s="2">
        <v>1.25</v>
      </c>
      <c r="O324" s="2">
        <v>8</v>
      </c>
      <c r="P324" s="2">
        <v>5</v>
      </c>
      <c r="Q324" s="2" t="s">
        <v>393</v>
      </c>
      <c r="R324" s="2" t="s">
        <v>1900</v>
      </c>
      <c r="S324" s="2" t="s">
        <v>945</v>
      </c>
      <c r="T324" s="2" t="s">
        <v>2079</v>
      </c>
      <c r="U324" s="2" t="s">
        <v>2080</v>
      </c>
      <c r="V324" s="2" t="s">
        <v>2081</v>
      </c>
      <c r="W324" s="2" t="s">
        <v>2082</v>
      </c>
      <c r="X324" s="2" t="s">
        <v>2083</v>
      </c>
      <c r="Y324" s="2" t="s">
        <v>2084</v>
      </c>
      <c r="Z324" s="2" t="s">
        <v>2085</v>
      </c>
      <c r="AA324" s="2"/>
      <c r="AB324" s="21" t="s">
        <v>2357</v>
      </c>
      <c r="AC324" s="7" t="s">
        <v>2302</v>
      </c>
      <c r="AD324" s="2" t="s">
        <v>981</v>
      </c>
      <c r="AE324" s="2" t="s">
        <v>982</v>
      </c>
      <c r="AF324" s="2" t="s">
        <v>983</v>
      </c>
      <c r="AG324" s="8" t="s">
        <v>1134</v>
      </c>
      <c r="AH324" s="8" t="s">
        <v>1130</v>
      </c>
      <c r="AI324" s="8" t="s">
        <v>1131</v>
      </c>
      <c r="AJ324" s="8" t="s">
        <v>1132</v>
      </c>
      <c r="AK324" s="8" t="s">
        <v>1133</v>
      </c>
      <c r="AL324" s="8" t="s">
        <v>2142</v>
      </c>
      <c r="AM324" s="8"/>
      <c r="AN324" s="2"/>
    </row>
    <row r="325" spans="1:40" s="9" customFormat="1" ht="15.75" customHeight="1" x14ac:dyDescent="0.3">
      <c r="A325" s="2" t="s">
        <v>1035</v>
      </c>
      <c r="B325" s="2" t="s">
        <v>2638</v>
      </c>
      <c r="C325" s="2" t="s">
        <v>892</v>
      </c>
      <c r="D325" s="2" t="s">
        <v>893</v>
      </c>
      <c r="E325" s="4">
        <v>647533003810</v>
      </c>
      <c r="F325" s="2" t="s">
        <v>2629</v>
      </c>
      <c r="G325" s="1"/>
      <c r="H325" s="6">
        <v>128.12</v>
      </c>
      <c r="I325" s="6">
        <v>140.99</v>
      </c>
      <c r="J325" s="2" t="s">
        <v>989</v>
      </c>
      <c r="K325" s="2" t="s">
        <v>1032</v>
      </c>
      <c r="L325" s="2" t="s">
        <v>392</v>
      </c>
      <c r="M325" s="5">
        <v>0.5</v>
      </c>
      <c r="N325" s="2">
        <v>1.25</v>
      </c>
      <c r="O325" s="2">
        <v>8</v>
      </c>
      <c r="P325" s="2">
        <v>5</v>
      </c>
      <c r="Q325" s="2" t="s">
        <v>393</v>
      </c>
      <c r="R325" s="2" t="s">
        <v>1900</v>
      </c>
      <c r="S325" s="2" t="s">
        <v>947</v>
      </c>
      <c r="T325" s="2" t="s">
        <v>2079</v>
      </c>
      <c r="U325" s="2" t="s">
        <v>2080</v>
      </c>
      <c r="V325" s="2" t="s">
        <v>2081</v>
      </c>
      <c r="W325" s="2" t="s">
        <v>2082</v>
      </c>
      <c r="X325" s="2" t="s">
        <v>2083</v>
      </c>
      <c r="Y325" s="2" t="s">
        <v>2084</v>
      </c>
      <c r="Z325" s="2" t="s">
        <v>2085</v>
      </c>
      <c r="AA325" s="2"/>
      <c r="AB325" s="21" t="s">
        <v>2357</v>
      </c>
      <c r="AC325" s="7" t="s">
        <v>2302</v>
      </c>
      <c r="AD325" s="2" t="s">
        <v>981</v>
      </c>
      <c r="AE325" s="2" t="s">
        <v>982</v>
      </c>
      <c r="AF325" s="2" t="s">
        <v>983</v>
      </c>
      <c r="AG325" s="8" t="s">
        <v>1125</v>
      </c>
      <c r="AH325" s="8" t="s">
        <v>1126</v>
      </c>
      <c r="AI325" s="8" t="s">
        <v>1129</v>
      </c>
      <c r="AJ325" s="8" t="s">
        <v>1127</v>
      </c>
      <c r="AK325" s="8" t="s">
        <v>1128</v>
      </c>
      <c r="AL325" s="8" t="s">
        <v>2142</v>
      </c>
      <c r="AM325" s="8"/>
      <c r="AN325" s="2"/>
    </row>
    <row r="326" spans="1:40" s="9" customFormat="1" ht="15.75" customHeight="1" x14ac:dyDescent="0.3">
      <c r="A326" s="2" t="s">
        <v>1035</v>
      </c>
      <c r="B326" s="2" t="s">
        <v>2638</v>
      </c>
      <c r="C326" s="2" t="s">
        <v>890</v>
      </c>
      <c r="D326" s="2" t="s">
        <v>891</v>
      </c>
      <c r="E326" s="4">
        <v>647533003803</v>
      </c>
      <c r="F326" s="2" t="s">
        <v>2629</v>
      </c>
      <c r="G326" s="1"/>
      <c r="H326" s="6">
        <v>128.12</v>
      </c>
      <c r="I326" s="6">
        <v>140.99</v>
      </c>
      <c r="J326" s="2" t="s">
        <v>989</v>
      </c>
      <c r="K326" s="2" t="s">
        <v>1032</v>
      </c>
      <c r="L326" s="2" t="s">
        <v>392</v>
      </c>
      <c r="M326" s="5">
        <v>0.5</v>
      </c>
      <c r="N326" s="2">
        <v>1.25</v>
      </c>
      <c r="O326" s="2">
        <v>8</v>
      </c>
      <c r="P326" s="2">
        <v>5</v>
      </c>
      <c r="Q326" s="2" t="s">
        <v>393</v>
      </c>
      <c r="R326" s="2" t="s">
        <v>1900</v>
      </c>
      <c r="S326" s="2" t="s">
        <v>947</v>
      </c>
      <c r="T326" s="2" t="s">
        <v>2079</v>
      </c>
      <c r="U326" s="2" t="s">
        <v>2080</v>
      </c>
      <c r="V326" s="2" t="s">
        <v>2081</v>
      </c>
      <c r="W326" s="2" t="s">
        <v>2082</v>
      </c>
      <c r="X326" s="2" t="s">
        <v>2083</v>
      </c>
      <c r="Y326" s="2" t="s">
        <v>2084</v>
      </c>
      <c r="Z326" s="2" t="s">
        <v>2085</v>
      </c>
      <c r="AA326" s="2"/>
      <c r="AB326" s="21" t="s">
        <v>2357</v>
      </c>
      <c r="AC326" s="7" t="s">
        <v>2302</v>
      </c>
      <c r="AD326" s="2" t="s">
        <v>981</v>
      </c>
      <c r="AE326" s="2" t="s">
        <v>982</v>
      </c>
      <c r="AF326" s="2" t="s">
        <v>983</v>
      </c>
      <c r="AG326" s="8" t="s">
        <v>1134</v>
      </c>
      <c r="AH326" s="8" t="s">
        <v>1130</v>
      </c>
      <c r="AI326" s="8" t="s">
        <v>1131</v>
      </c>
      <c r="AJ326" s="8" t="s">
        <v>1132</v>
      </c>
      <c r="AK326" s="8" t="s">
        <v>1133</v>
      </c>
      <c r="AL326" s="8" t="s">
        <v>2142</v>
      </c>
      <c r="AM326" s="8"/>
      <c r="AN326" s="2"/>
    </row>
    <row r="327" spans="1:40" s="9" customFormat="1" ht="15.75" customHeight="1" x14ac:dyDescent="0.3">
      <c r="A327" s="2" t="s">
        <v>1035</v>
      </c>
      <c r="B327" s="2" t="s">
        <v>2638</v>
      </c>
      <c r="C327" s="2" t="s">
        <v>888</v>
      </c>
      <c r="D327" s="2" t="s">
        <v>889</v>
      </c>
      <c r="E327" s="4">
        <v>647533003742</v>
      </c>
      <c r="F327" s="2" t="s">
        <v>2629</v>
      </c>
      <c r="G327" s="1">
        <v>34</v>
      </c>
      <c r="H327" s="6">
        <v>128.12</v>
      </c>
      <c r="I327" s="6">
        <v>140.99</v>
      </c>
      <c r="J327" s="2" t="s">
        <v>989</v>
      </c>
      <c r="K327" s="2" t="s">
        <v>1032</v>
      </c>
      <c r="L327" s="2" t="s">
        <v>392</v>
      </c>
      <c r="M327" s="5">
        <v>0.5</v>
      </c>
      <c r="N327" s="2">
        <v>1.25</v>
      </c>
      <c r="O327" s="2">
        <v>8</v>
      </c>
      <c r="P327" s="2">
        <v>5</v>
      </c>
      <c r="Q327" s="2" t="s">
        <v>393</v>
      </c>
      <c r="R327" s="2" t="s">
        <v>1900</v>
      </c>
      <c r="S327" s="2" t="s">
        <v>946</v>
      </c>
      <c r="T327" s="2" t="s">
        <v>2079</v>
      </c>
      <c r="U327" s="2" t="s">
        <v>2080</v>
      </c>
      <c r="V327" s="2" t="s">
        <v>2081</v>
      </c>
      <c r="W327" s="2" t="s">
        <v>2082</v>
      </c>
      <c r="X327" s="2" t="s">
        <v>2083</v>
      </c>
      <c r="Y327" s="2" t="s">
        <v>2084</v>
      </c>
      <c r="Z327" s="2" t="s">
        <v>2085</v>
      </c>
      <c r="AA327" s="2"/>
      <c r="AB327" s="21" t="s">
        <v>2357</v>
      </c>
      <c r="AC327" s="7" t="s">
        <v>2302</v>
      </c>
      <c r="AD327" s="2" t="s">
        <v>981</v>
      </c>
      <c r="AE327" s="2" t="s">
        <v>982</v>
      </c>
      <c r="AF327" s="2" t="s">
        <v>983</v>
      </c>
      <c r="AG327" s="8" t="s">
        <v>1125</v>
      </c>
      <c r="AH327" s="8" t="s">
        <v>1126</v>
      </c>
      <c r="AI327" s="8" t="s">
        <v>1129</v>
      </c>
      <c r="AJ327" s="8" t="s">
        <v>1127</v>
      </c>
      <c r="AK327" s="8" t="s">
        <v>1128</v>
      </c>
      <c r="AL327" s="8" t="s">
        <v>2142</v>
      </c>
      <c r="AM327" s="8"/>
      <c r="AN327" s="2"/>
    </row>
    <row r="328" spans="1:40" s="9" customFormat="1" ht="15.75" customHeight="1" x14ac:dyDescent="0.3">
      <c r="A328" s="2" t="s">
        <v>1035</v>
      </c>
      <c r="B328" s="2" t="s">
        <v>2638</v>
      </c>
      <c r="C328" s="2" t="s">
        <v>886</v>
      </c>
      <c r="D328" s="2" t="s">
        <v>887</v>
      </c>
      <c r="E328" s="4">
        <v>647533003728</v>
      </c>
      <c r="F328" s="2" t="s">
        <v>2629</v>
      </c>
      <c r="G328" s="1"/>
      <c r="H328" s="6">
        <v>128.12</v>
      </c>
      <c r="I328" s="6">
        <v>140.99</v>
      </c>
      <c r="J328" s="2" t="s">
        <v>989</v>
      </c>
      <c r="K328" s="2" t="s">
        <v>1032</v>
      </c>
      <c r="L328" s="2" t="s">
        <v>392</v>
      </c>
      <c r="M328" s="5">
        <v>0.5</v>
      </c>
      <c r="N328" s="2">
        <v>1.25</v>
      </c>
      <c r="O328" s="2">
        <v>8</v>
      </c>
      <c r="P328" s="2">
        <v>5</v>
      </c>
      <c r="Q328" s="2" t="s">
        <v>393</v>
      </c>
      <c r="R328" s="2" t="s">
        <v>1900</v>
      </c>
      <c r="S328" s="2" t="s">
        <v>946</v>
      </c>
      <c r="T328" s="2" t="s">
        <v>2079</v>
      </c>
      <c r="U328" s="2" t="s">
        <v>2080</v>
      </c>
      <c r="V328" s="2" t="s">
        <v>2081</v>
      </c>
      <c r="W328" s="2" t="s">
        <v>2082</v>
      </c>
      <c r="X328" s="2" t="s">
        <v>2083</v>
      </c>
      <c r="Y328" s="2" t="s">
        <v>2084</v>
      </c>
      <c r="Z328" s="2" t="s">
        <v>2085</v>
      </c>
      <c r="AA328" s="2"/>
      <c r="AB328" s="21" t="s">
        <v>2357</v>
      </c>
      <c r="AC328" s="7" t="s">
        <v>2302</v>
      </c>
      <c r="AD328" s="2" t="s">
        <v>981</v>
      </c>
      <c r="AE328" s="2" t="s">
        <v>982</v>
      </c>
      <c r="AF328" s="2" t="s">
        <v>983</v>
      </c>
      <c r="AG328" s="8" t="s">
        <v>1134</v>
      </c>
      <c r="AH328" s="8" t="s">
        <v>1130</v>
      </c>
      <c r="AI328" s="8" t="s">
        <v>1131</v>
      </c>
      <c r="AJ328" s="8" t="s">
        <v>1132</v>
      </c>
      <c r="AK328" s="8" t="s">
        <v>1133</v>
      </c>
      <c r="AL328" s="8" t="s">
        <v>2142</v>
      </c>
      <c r="AM328" s="8"/>
      <c r="AN328" s="2"/>
    </row>
    <row r="329" spans="1:40" s="9" customFormat="1" ht="15.75" customHeight="1" x14ac:dyDescent="0.3">
      <c r="A329" s="2" t="s">
        <v>1035</v>
      </c>
      <c r="B329" s="2" t="s">
        <v>2638</v>
      </c>
      <c r="C329" s="2" t="s">
        <v>916</v>
      </c>
      <c r="D329" s="2" t="s">
        <v>917</v>
      </c>
      <c r="E329" s="4">
        <v>647533003940</v>
      </c>
      <c r="F329" s="2" t="s">
        <v>2629</v>
      </c>
      <c r="G329" s="1"/>
      <c r="H329" s="6">
        <v>128.12</v>
      </c>
      <c r="I329" s="6">
        <v>140.99</v>
      </c>
      <c r="J329" s="2" t="s">
        <v>992</v>
      </c>
      <c r="K329" s="2" t="s">
        <v>1032</v>
      </c>
      <c r="L329" s="2" t="s">
        <v>392</v>
      </c>
      <c r="M329" s="5">
        <v>0.5</v>
      </c>
      <c r="N329" s="2">
        <v>1.25</v>
      </c>
      <c r="O329" s="2">
        <v>8</v>
      </c>
      <c r="P329" s="2">
        <v>5</v>
      </c>
      <c r="Q329" s="2" t="s">
        <v>393</v>
      </c>
      <c r="R329" s="2" t="s">
        <v>1900</v>
      </c>
      <c r="S329" s="2" t="s">
        <v>949</v>
      </c>
      <c r="T329" s="2" t="s">
        <v>2079</v>
      </c>
      <c r="U329" s="2" t="s">
        <v>2080</v>
      </c>
      <c r="V329" s="2" t="s">
        <v>2081</v>
      </c>
      <c r="W329" s="2" t="s">
        <v>2082</v>
      </c>
      <c r="X329" s="2" t="s">
        <v>2083</v>
      </c>
      <c r="Y329" s="2" t="s">
        <v>2084</v>
      </c>
      <c r="Z329" s="2" t="s">
        <v>2085</v>
      </c>
      <c r="AA329" s="2"/>
      <c r="AB329" s="21" t="s">
        <v>2357</v>
      </c>
      <c r="AC329" s="7" t="s">
        <v>2302</v>
      </c>
      <c r="AD329" s="2" t="s">
        <v>981</v>
      </c>
      <c r="AE329" s="2" t="s">
        <v>982</v>
      </c>
      <c r="AF329" s="2" t="s">
        <v>983</v>
      </c>
      <c r="AG329" s="2" t="s">
        <v>2004</v>
      </c>
      <c r="AH329" s="2" t="s">
        <v>2005</v>
      </c>
      <c r="AI329" s="2" t="s">
        <v>2006</v>
      </c>
      <c r="AJ329" s="2" t="s">
        <v>2007</v>
      </c>
      <c r="AK329" s="2"/>
      <c r="AL329" s="2" t="s">
        <v>2141</v>
      </c>
      <c r="AM329" s="2" t="s">
        <v>2164</v>
      </c>
      <c r="AN329" s="2"/>
    </row>
    <row r="330" spans="1:40" s="9" customFormat="1" ht="15.75" customHeight="1" x14ac:dyDescent="0.3">
      <c r="A330" s="2" t="s">
        <v>1035</v>
      </c>
      <c r="B330" s="2" t="s">
        <v>2638</v>
      </c>
      <c r="C330" s="2" t="s">
        <v>914</v>
      </c>
      <c r="D330" s="2" t="s">
        <v>915</v>
      </c>
      <c r="E330" s="4">
        <v>647533003933</v>
      </c>
      <c r="F330" s="2" t="s">
        <v>2629</v>
      </c>
      <c r="G330" s="1"/>
      <c r="H330" s="6">
        <v>128.12</v>
      </c>
      <c r="I330" s="6">
        <v>140.99</v>
      </c>
      <c r="J330" s="2" t="s">
        <v>992</v>
      </c>
      <c r="K330" s="2" t="s">
        <v>1032</v>
      </c>
      <c r="L330" s="2" t="s">
        <v>392</v>
      </c>
      <c r="M330" s="5">
        <v>0.5</v>
      </c>
      <c r="N330" s="2">
        <v>1.25</v>
      </c>
      <c r="O330" s="2">
        <v>8</v>
      </c>
      <c r="P330" s="2">
        <v>5</v>
      </c>
      <c r="Q330" s="2" t="s">
        <v>393</v>
      </c>
      <c r="R330" s="2" t="s">
        <v>1900</v>
      </c>
      <c r="S330" s="2" t="s">
        <v>949</v>
      </c>
      <c r="T330" s="2" t="s">
        <v>2079</v>
      </c>
      <c r="U330" s="2" t="s">
        <v>2080</v>
      </c>
      <c r="V330" s="2" t="s">
        <v>2081</v>
      </c>
      <c r="W330" s="2" t="s">
        <v>2082</v>
      </c>
      <c r="X330" s="2" t="s">
        <v>2083</v>
      </c>
      <c r="Y330" s="2" t="s">
        <v>2084</v>
      </c>
      <c r="Z330" s="2" t="s">
        <v>2085</v>
      </c>
      <c r="AA330" s="2"/>
      <c r="AB330" s="21" t="s">
        <v>2357</v>
      </c>
      <c r="AC330" s="7" t="s">
        <v>2302</v>
      </c>
      <c r="AD330" s="2" t="s">
        <v>981</v>
      </c>
      <c r="AE330" s="2" t="s">
        <v>982</v>
      </c>
      <c r="AF330" s="2" t="s">
        <v>983</v>
      </c>
      <c r="AG330" s="2" t="s">
        <v>2008</v>
      </c>
      <c r="AH330" s="2" t="s">
        <v>2009</v>
      </c>
      <c r="AI330" s="2" t="s">
        <v>2010</v>
      </c>
      <c r="AJ330" s="2" t="s">
        <v>2011</v>
      </c>
      <c r="AK330" s="2"/>
      <c r="AL330" s="2" t="s">
        <v>2141</v>
      </c>
      <c r="AM330" s="2" t="s">
        <v>2164</v>
      </c>
      <c r="AN330" s="2"/>
    </row>
    <row r="331" spans="1:40" s="9" customFormat="1" x14ac:dyDescent="0.3">
      <c r="A331" s="2" t="s">
        <v>1035</v>
      </c>
      <c r="B331" s="2" t="s">
        <v>2638</v>
      </c>
      <c r="C331" s="2" t="s">
        <v>908</v>
      </c>
      <c r="D331" s="2" t="s">
        <v>909</v>
      </c>
      <c r="E331" s="4">
        <v>647533003902</v>
      </c>
      <c r="F331" s="2" t="s">
        <v>2629</v>
      </c>
      <c r="G331" s="1"/>
      <c r="H331" s="6">
        <v>128.12</v>
      </c>
      <c r="I331" s="6">
        <v>140.99</v>
      </c>
      <c r="J331" s="2" t="s">
        <v>992</v>
      </c>
      <c r="K331" s="2" t="s">
        <v>1032</v>
      </c>
      <c r="L331" s="2" t="s">
        <v>392</v>
      </c>
      <c r="M331" s="5">
        <v>0.5</v>
      </c>
      <c r="N331" s="2">
        <v>1.25</v>
      </c>
      <c r="O331" s="2">
        <v>8</v>
      </c>
      <c r="P331" s="2">
        <v>5</v>
      </c>
      <c r="Q331" s="2" t="s">
        <v>393</v>
      </c>
      <c r="R331" s="2" t="s">
        <v>1900</v>
      </c>
      <c r="S331" s="2" t="s">
        <v>948</v>
      </c>
      <c r="T331" s="2" t="s">
        <v>2079</v>
      </c>
      <c r="U331" s="2" t="s">
        <v>2080</v>
      </c>
      <c r="V331" s="2" t="s">
        <v>2081</v>
      </c>
      <c r="W331" s="2" t="s">
        <v>2082</v>
      </c>
      <c r="X331" s="2" t="s">
        <v>2083</v>
      </c>
      <c r="Y331" s="2" t="s">
        <v>2084</v>
      </c>
      <c r="Z331" s="2" t="s">
        <v>2085</v>
      </c>
      <c r="AA331" s="2"/>
      <c r="AB331" s="21" t="s">
        <v>2357</v>
      </c>
      <c r="AC331" s="7" t="s">
        <v>2302</v>
      </c>
      <c r="AD331" s="2" t="s">
        <v>981</v>
      </c>
      <c r="AE331" s="2" t="s">
        <v>982</v>
      </c>
      <c r="AF331" s="2" t="s">
        <v>983</v>
      </c>
      <c r="AG331" s="2" t="s">
        <v>1989</v>
      </c>
      <c r="AH331" s="2" t="s">
        <v>1990</v>
      </c>
      <c r="AI331" s="2" t="s">
        <v>1991</v>
      </c>
      <c r="AJ331" s="2" t="s">
        <v>1992</v>
      </c>
      <c r="AK331" s="2"/>
      <c r="AL331" s="2" t="s">
        <v>2141</v>
      </c>
      <c r="AM331" s="2" t="s">
        <v>2164</v>
      </c>
      <c r="AN331" s="2"/>
    </row>
    <row r="332" spans="1:40" s="9" customFormat="1" x14ac:dyDescent="0.3">
      <c r="A332" s="2" t="s">
        <v>1035</v>
      </c>
      <c r="B332" s="2" t="s">
        <v>2638</v>
      </c>
      <c r="C332" s="2" t="s">
        <v>906</v>
      </c>
      <c r="D332" s="2" t="s">
        <v>907</v>
      </c>
      <c r="E332" s="4">
        <v>647533003889</v>
      </c>
      <c r="F332" s="2" t="s">
        <v>2629</v>
      </c>
      <c r="G332" s="1"/>
      <c r="H332" s="6">
        <v>128.12</v>
      </c>
      <c r="I332" s="6">
        <v>140.99</v>
      </c>
      <c r="J332" s="2" t="s">
        <v>992</v>
      </c>
      <c r="K332" s="2" t="s">
        <v>1032</v>
      </c>
      <c r="L332" s="2" t="s">
        <v>392</v>
      </c>
      <c r="M332" s="5">
        <v>0.5</v>
      </c>
      <c r="N332" s="2">
        <v>1.25</v>
      </c>
      <c r="O332" s="2">
        <v>8</v>
      </c>
      <c r="P332" s="2">
        <v>5</v>
      </c>
      <c r="Q332" s="2" t="s">
        <v>393</v>
      </c>
      <c r="R332" s="2" t="s">
        <v>1900</v>
      </c>
      <c r="S332" s="2" t="s">
        <v>948</v>
      </c>
      <c r="T332" s="2" t="s">
        <v>2079</v>
      </c>
      <c r="U332" s="2" t="s">
        <v>2080</v>
      </c>
      <c r="V332" s="2" t="s">
        <v>2081</v>
      </c>
      <c r="W332" s="2" t="s">
        <v>2082</v>
      </c>
      <c r="X332" s="2" t="s">
        <v>2083</v>
      </c>
      <c r="Y332" s="2" t="s">
        <v>2084</v>
      </c>
      <c r="Z332" s="2" t="s">
        <v>2085</v>
      </c>
      <c r="AA332" s="2"/>
      <c r="AB332" s="21" t="s">
        <v>2357</v>
      </c>
      <c r="AC332" s="7" t="s">
        <v>2302</v>
      </c>
      <c r="AD332" s="2" t="s">
        <v>981</v>
      </c>
      <c r="AE332" s="2" t="s">
        <v>982</v>
      </c>
      <c r="AF332" s="2" t="s">
        <v>983</v>
      </c>
      <c r="AG332" s="2" t="s">
        <v>1993</v>
      </c>
      <c r="AH332" s="2" t="s">
        <v>1994</v>
      </c>
      <c r="AI332" s="2" t="s">
        <v>1995</v>
      </c>
      <c r="AJ332" s="2" t="s">
        <v>1996</v>
      </c>
      <c r="AK332" s="2"/>
      <c r="AL332" s="2" t="s">
        <v>2141</v>
      </c>
      <c r="AM332" s="2" t="s">
        <v>2164</v>
      </c>
      <c r="AN332" s="2"/>
    </row>
    <row r="333" spans="1:40" s="9" customFormat="1" x14ac:dyDescent="0.3">
      <c r="A333" s="2" t="s">
        <v>1035</v>
      </c>
      <c r="B333" s="2" t="s">
        <v>2638</v>
      </c>
      <c r="C333" s="2" t="s">
        <v>918</v>
      </c>
      <c r="D333" s="2" t="s">
        <v>919</v>
      </c>
      <c r="E333" s="4">
        <v>647533003995</v>
      </c>
      <c r="F333" s="2" t="s">
        <v>2629</v>
      </c>
      <c r="G333" s="1"/>
      <c r="H333" s="6">
        <v>128.12</v>
      </c>
      <c r="I333" s="6">
        <v>140.99</v>
      </c>
      <c r="J333" s="2" t="s">
        <v>999</v>
      </c>
      <c r="K333" s="2" t="s">
        <v>1032</v>
      </c>
      <c r="L333" s="2" t="s">
        <v>392</v>
      </c>
      <c r="M333" s="5">
        <v>0.5</v>
      </c>
      <c r="N333" s="2">
        <v>1.25</v>
      </c>
      <c r="O333" s="2">
        <v>8</v>
      </c>
      <c r="P333" s="2">
        <v>5</v>
      </c>
      <c r="Q333" s="2" t="s">
        <v>393</v>
      </c>
      <c r="R333" s="2" t="s">
        <v>1900</v>
      </c>
      <c r="S333" s="2" t="s">
        <v>2246</v>
      </c>
      <c r="T333" s="2" t="s">
        <v>2079</v>
      </c>
      <c r="U333" s="2" t="s">
        <v>2080</v>
      </c>
      <c r="V333" s="2" t="s">
        <v>2081</v>
      </c>
      <c r="W333" s="2" t="s">
        <v>2082</v>
      </c>
      <c r="X333" s="2" t="s">
        <v>2083</v>
      </c>
      <c r="Y333" s="2" t="s">
        <v>2084</v>
      </c>
      <c r="Z333" s="2" t="s">
        <v>2085</v>
      </c>
      <c r="AA333" s="2"/>
      <c r="AB333" s="21" t="s">
        <v>2357</v>
      </c>
      <c r="AC333" s="7" t="s">
        <v>2302</v>
      </c>
      <c r="AD333" s="2" t="s">
        <v>981</v>
      </c>
      <c r="AE333" s="2" t="s">
        <v>982</v>
      </c>
      <c r="AF333" s="2" t="s">
        <v>983</v>
      </c>
      <c r="AG333" s="2" t="s">
        <v>2262</v>
      </c>
      <c r="AH333" s="2" t="s">
        <v>2263</v>
      </c>
      <c r="AI333" s="2" t="s">
        <v>2264</v>
      </c>
      <c r="AJ333" s="2" t="s">
        <v>2265</v>
      </c>
      <c r="AK333" s="2" t="s">
        <v>2266</v>
      </c>
      <c r="AL333" s="2"/>
      <c r="AM333" s="2" t="s">
        <v>2285</v>
      </c>
      <c r="AN333" s="2"/>
    </row>
    <row r="334" spans="1:40" s="9" customFormat="1" x14ac:dyDescent="0.3">
      <c r="A334" s="2" t="s">
        <v>1035</v>
      </c>
      <c r="B334" s="2" t="s">
        <v>2638</v>
      </c>
      <c r="C334" s="2" t="s">
        <v>1966</v>
      </c>
      <c r="D334" s="2" t="s">
        <v>2623</v>
      </c>
      <c r="E334" s="4">
        <v>647533000918</v>
      </c>
      <c r="F334" s="2" t="s">
        <v>2629</v>
      </c>
      <c r="G334" s="1"/>
      <c r="H334" s="6">
        <v>128.12</v>
      </c>
      <c r="I334" s="6">
        <v>140.99</v>
      </c>
      <c r="J334" s="2" t="s">
        <v>1970</v>
      </c>
      <c r="K334" s="2" t="s">
        <v>1032</v>
      </c>
      <c r="L334" s="2" t="s">
        <v>392</v>
      </c>
      <c r="M334" s="5">
        <v>0.5</v>
      </c>
      <c r="N334" s="2">
        <v>1.25</v>
      </c>
      <c r="O334" s="2">
        <v>8</v>
      </c>
      <c r="P334" s="2">
        <v>5</v>
      </c>
      <c r="Q334" s="2" t="s">
        <v>393</v>
      </c>
      <c r="R334" s="2" t="s">
        <v>1900</v>
      </c>
      <c r="S334" s="2" t="s">
        <v>1971</v>
      </c>
      <c r="T334" s="2" t="s">
        <v>2079</v>
      </c>
      <c r="U334" s="2" t="s">
        <v>2080</v>
      </c>
      <c r="V334" s="2" t="s">
        <v>2081</v>
      </c>
      <c r="W334" s="2" t="s">
        <v>2082</v>
      </c>
      <c r="X334" s="2" t="s">
        <v>2083</v>
      </c>
      <c r="Y334" s="2" t="s">
        <v>2084</v>
      </c>
      <c r="Z334" s="2" t="s">
        <v>2085</v>
      </c>
      <c r="AA334" s="2"/>
      <c r="AB334" s="21" t="s">
        <v>2357</v>
      </c>
      <c r="AC334" s="7" t="s">
        <v>2302</v>
      </c>
      <c r="AD334" s="2" t="s">
        <v>981</v>
      </c>
      <c r="AE334" s="2" t="s">
        <v>982</v>
      </c>
      <c r="AF334" s="2" t="s">
        <v>983</v>
      </c>
      <c r="AG334" s="8" t="s">
        <v>1977</v>
      </c>
      <c r="AH334" s="8" t="s">
        <v>1978</v>
      </c>
      <c r="AI334" s="8" t="s">
        <v>1979</v>
      </c>
      <c r="AJ334" s="8" t="s">
        <v>1980</v>
      </c>
      <c r="AK334" s="2"/>
      <c r="AL334" s="2" t="s">
        <v>2141</v>
      </c>
      <c r="AM334" s="2" t="s">
        <v>2284</v>
      </c>
      <c r="AN334" s="2"/>
    </row>
    <row r="335" spans="1:40" s="9" customFormat="1" x14ac:dyDescent="0.3">
      <c r="A335" s="2" t="s">
        <v>1035</v>
      </c>
      <c r="B335" s="2" t="s">
        <v>2638</v>
      </c>
      <c r="C335" s="2" t="s">
        <v>1967</v>
      </c>
      <c r="D335" s="2" t="s">
        <v>2624</v>
      </c>
      <c r="E335" s="4">
        <v>647533000925</v>
      </c>
      <c r="F335" s="2" t="s">
        <v>2629</v>
      </c>
      <c r="G335" s="1"/>
      <c r="H335" s="6">
        <v>128.12</v>
      </c>
      <c r="I335" s="6">
        <v>140.99</v>
      </c>
      <c r="J335" s="2" t="s">
        <v>1970</v>
      </c>
      <c r="K335" s="2" t="s">
        <v>1032</v>
      </c>
      <c r="L335" s="2" t="s">
        <v>392</v>
      </c>
      <c r="M335" s="5">
        <v>0.5</v>
      </c>
      <c r="N335" s="2">
        <v>1.25</v>
      </c>
      <c r="O335" s="2">
        <v>8</v>
      </c>
      <c r="P335" s="2">
        <v>5</v>
      </c>
      <c r="Q335" s="2" t="s">
        <v>393</v>
      </c>
      <c r="R335" s="2" t="s">
        <v>1900</v>
      </c>
      <c r="S335" s="2" t="s">
        <v>1971</v>
      </c>
      <c r="T335" s="2" t="s">
        <v>2079</v>
      </c>
      <c r="U335" s="2" t="s">
        <v>2080</v>
      </c>
      <c r="V335" s="2" t="s">
        <v>2081</v>
      </c>
      <c r="W335" s="2" t="s">
        <v>2082</v>
      </c>
      <c r="X335" s="2" t="s">
        <v>2083</v>
      </c>
      <c r="Y335" s="2" t="s">
        <v>2084</v>
      </c>
      <c r="Z335" s="2" t="s">
        <v>2085</v>
      </c>
      <c r="AA335" s="2"/>
      <c r="AB335" s="21" t="s">
        <v>2357</v>
      </c>
      <c r="AC335" s="7" t="s">
        <v>2302</v>
      </c>
      <c r="AD335" s="2" t="s">
        <v>981</v>
      </c>
      <c r="AE335" s="2" t="s">
        <v>982</v>
      </c>
      <c r="AF335" s="2" t="s">
        <v>983</v>
      </c>
      <c r="AG335" s="8" t="s">
        <v>1973</v>
      </c>
      <c r="AH335" s="8" t="s">
        <v>1974</v>
      </c>
      <c r="AI335" s="8" t="s">
        <v>1975</v>
      </c>
      <c r="AJ335" s="8" t="s">
        <v>1976</v>
      </c>
      <c r="AK335" s="2"/>
      <c r="AL335" s="2" t="s">
        <v>2141</v>
      </c>
      <c r="AM335" s="2" t="s">
        <v>2284</v>
      </c>
      <c r="AN335" s="2"/>
    </row>
    <row r="336" spans="1:40" s="9" customFormat="1" x14ac:dyDescent="0.3">
      <c r="A336" s="2" t="s">
        <v>1035</v>
      </c>
      <c r="B336" s="2" t="s">
        <v>2638</v>
      </c>
      <c r="C336" s="2" t="s">
        <v>876</v>
      </c>
      <c r="D336" s="2" t="s">
        <v>2243</v>
      </c>
      <c r="E336" s="4">
        <v>647533001038</v>
      </c>
      <c r="F336" s="2" t="s">
        <v>2629</v>
      </c>
      <c r="G336" s="1"/>
      <c r="H336" s="6">
        <v>128.12</v>
      </c>
      <c r="I336" s="6">
        <v>140.99</v>
      </c>
      <c r="J336" s="2">
        <v>1911</v>
      </c>
      <c r="K336" s="2" t="s">
        <v>1032</v>
      </c>
      <c r="L336" s="2" t="s">
        <v>392</v>
      </c>
      <c r="M336" s="5">
        <v>0.5</v>
      </c>
      <c r="N336" s="2">
        <v>1.25</v>
      </c>
      <c r="O336" s="2">
        <v>8</v>
      </c>
      <c r="P336" s="2">
        <v>5</v>
      </c>
      <c r="Q336" s="2" t="s">
        <v>393</v>
      </c>
      <c r="R336" s="2" t="s">
        <v>1900</v>
      </c>
      <c r="S336" s="2" t="s">
        <v>2245</v>
      </c>
      <c r="T336" s="2" t="s">
        <v>2079</v>
      </c>
      <c r="U336" s="2" t="s">
        <v>2080</v>
      </c>
      <c r="V336" s="2" t="s">
        <v>2081</v>
      </c>
      <c r="W336" s="2" t="s">
        <v>2082</v>
      </c>
      <c r="X336" s="2" t="s">
        <v>2083</v>
      </c>
      <c r="Y336" s="2" t="s">
        <v>2084</v>
      </c>
      <c r="Z336" s="2" t="s">
        <v>2085</v>
      </c>
      <c r="AA336" s="2"/>
      <c r="AB336" s="21" t="s">
        <v>2357</v>
      </c>
      <c r="AC336" s="7" t="s">
        <v>2302</v>
      </c>
      <c r="AD336" s="2" t="s">
        <v>981</v>
      </c>
      <c r="AE336" s="2" t="s">
        <v>982</v>
      </c>
      <c r="AF336" s="2" t="s">
        <v>983</v>
      </c>
      <c r="AG336" s="2" t="s">
        <v>2257</v>
      </c>
      <c r="AH336" s="2" t="s">
        <v>2258</v>
      </c>
      <c r="AI336" s="2" t="s">
        <v>2259</v>
      </c>
      <c r="AJ336" s="2" t="s">
        <v>2260</v>
      </c>
      <c r="AK336" s="2" t="s">
        <v>2261</v>
      </c>
      <c r="AL336" s="2"/>
      <c r="AM336" s="2" t="s">
        <v>2285</v>
      </c>
      <c r="AN336" s="2"/>
    </row>
    <row r="337" spans="1:40" s="9" customFormat="1" x14ac:dyDescent="0.3">
      <c r="A337" s="2" t="s">
        <v>1035</v>
      </c>
      <c r="B337" s="2" t="s">
        <v>2638</v>
      </c>
      <c r="C337" s="2" t="s">
        <v>930</v>
      </c>
      <c r="D337" s="2" t="s">
        <v>931</v>
      </c>
      <c r="E337" s="4">
        <v>647533004244</v>
      </c>
      <c r="F337" s="2" t="s">
        <v>2629</v>
      </c>
      <c r="G337" s="1">
        <v>40</v>
      </c>
      <c r="H337" s="6">
        <v>128.12</v>
      </c>
      <c r="I337" s="6">
        <v>140.99</v>
      </c>
      <c r="J337" s="2" t="s">
        <v>1036</v>
      </c>
      <c r="K337" s="2" t="s">
        <v>1032</v>
      </c>
      <c r="L337" s="2" t="s">
        <v>392</v>
      </c>
      <c r="M337" s="5">
        <v>0.5</v>
      </c>
      <c r="N337" s="2">
        <v>1.25</v>
      </c>
      <c r="O337" s="2">
        <v>8</v>
      </c>
      <c r="P337" s="2">
        <v>5</v>
      </c>
      <c r="Q337" s="2" t="s">
        <v>393</v>
      </c>
      <c r="R337" s="2" t="s">
        <v>1900</v>
      </c>
      <c r="S337" s="2" t="s">
        <v>952</v>
      </c>
      <c r="T337" s="2" t="s">
        <v>2079</v>
      </c>
      <c r="U337" s="2" t="s">
        <v>2080</v>
      </c>
      <c r="V337" s="2" t="s">
        <v>2081</v>
      </c>
      <c r="W337" s="2" t="s">
        <v>2082</v>
      </c>
      <c r="X337" s="2" t="s">
        <v>2083</v>
      </c>
      <c r="Y337" s="2" t="s">
        <v>2084</v>
      </c>
      <c r="Z337" s="2" t="s">
        <v>2085</v>
      </c>
      <c r="AA337" s="2"/>
      <c r="AB337" s="21" t="s">
        <v>2357</v>
      </c>
      <c r="AC337" s="7" t="s">
        <v>2302</v>
      </c>
      <c r="AD337" s="2" t="s">
        <v>981</v>
      </c>
      <c r="AE337" s="2" t="s">
        <v>982</v>
      </c>
      <c r="AF337" s="2" t="s">
        <v>983</v>
      </c>
      <c r="AG337" s="2" t="s">
        <v>2018</v>
      </c>
      <c r="AH337" s="2"/>
      <c r="AI337" s="2"/>
      <c r="AJ337" s="2"/>
      <c r="AK337" s="2"/>
      <c r="AL337" s="2" t="s">
        <v>2141</v>
      </c>
      <c r="AM337" s="2" t="s">
        <v>2189</v>
      </c>
      <c r="AN337" s="2"/>
    </row>
    <row r="338" spans="1:40" s="9" customFormat="1" x14ac:dyDescent="0.3">
      <c r="A338" s="2" t="s">
        <v>1035</v>
      </c>
      <c r="B338" s="2" t="s">
        <v>2638</v>
      </c>
      <c r="C338" s="2" t="s">
        <v>928</v>
      </c>
      <c r="D338" s="2" t="s">
        <v>929</v>
      </c>
      <c r="E338" s="4">
        <v>647533004237</v>
      </c>
      <c r="F338" s="2" t="s">
        <v>2629</v>
      </c>
      <c r="G338" s="1"/>
      <c r="H338" s="6">
        <v>128.12</v>
      </c>
      <c r="I338" s="6">
        <v>140.99</v>
      </c>
      <c r="J338" s="2" t="s">
        <v>1036</v>
      </c>
      <c r="K338" s="2" t="s">
        <v>1032</v>
      </c>
      <c r="L338" s="2" t="s">
        <v>392</v>
      </c>
      <c r="M338" s="5">
        <v>0.5</v>
      </c>
      <c r="N338" s="2">
        <v>1.25</v>
      </c>
      <c r="O338" s="2">
        <v>8</v>
      </c>
      <c r="P338" s="2">
        <v>5</v>
      </c>
      <c r="Q338" s="2" t="s">
        <v>393</v>
      </c>
      <c r="R338" s="2" t="s">
        <v>1900</v>
      </c>
      <c r="S338" s="2" t="s">
        <v>952</v>
      </c>
      <c r="T338" s="2" t="s">
        <v>2079</v>
      </c>
      <c r="U338" s="2" t="s">
        <v>2080</v>
      </c>
      <c r="V338" s="2" t="s">
        <v>2081</v>
      </c>
      <c r="W338" s="2" t="s">
        <v>2082</v>
      </c>
      <c r="X338" s="2" t="s">
        <v>2083</v>
      </c>
      <c r="Y338" s="2" t="s">
        <v>2084</v>
      </c>
      <c r="Z338" s="2" t="s">
        <v>2085</v>
      </c>
      <c r="AA338" s="2"/>
      <c r="AB338" s="21" t="s">
        <v>2357</v>
      </c>
      <c r="AC338" s="7" t="s">
        <v>2302</v>
      </c>
      <c r="AD338" s="2" t="s">
        <v>981</v>
      </c>
      <c r="AE338" s="2" t="s">
        <v>982</v>
      </c>
      <c r="AF338" s="2" t="s">
        <v>983</v>
      </c>
      <c r="AG338" s="2" t="s">
        <v>2019</v>
      </c>
      <c r="AH338" s="2"/>
      <c r="AI338" s="2"/>
      <c r="AJ338" s="2"/>
      <c r="AK338" s="2"/>
      <c r="AL338" s="2" t="s">
        <v>2141</v>
      </c>
      <c r="AM338" s="2" t="s">
        <v>2189</v>
      </c>
      <c r="AN338" s="2"/>
    </row>
    <row r="339" spans="1:40" s="9" customFormat="1" x14ac:dyDescent="0.3">
      <c r="A339" s="2" t="s">
        <v>1035</v>
      </c>
      <c r="B339" s="2" t="s">
        <v>2643</v>
      </c>
      <c r="C339" s="2" t="s">
        <v>2136</v>
      </c>
      <c r="D339" s="2" t="s">
        <v>2139</v>
      </c>
      <c r="E339" s="4">
        <v>647533004985</v>
      </c>
      <c r="F339" s="2" t="s">
        <v>2629</v>
      </c>
      <c r="G339" s="1">
        <v>36</v>
      </c>
      <c r="H339" s="10">
        <v>138.37</v>
      </c>
      <c r="I339" s="6">
        <v>152.99</v>
      </c>
      <c r="J339" s="2" t="s">
        <v>1036</v>
      </c>
      <c r="K339" s="2" t="s">
        <v>1032</v>
      </c>
      <c r="L339" s="2" t="s">
        <v>392</v>
      </c>
      <c r="M339" s="5">
        <v>0.5</v>
      </c>
      <c r="N339" s="2">
        <v>1.25</v>
      </c>
      <c r="O339" s="2">
        <v>8</v>
      </c>
      <c r="P339" s="2">
        <v>5</v>
      </c>
      <c r="Q339" s="2" t="s">
        <v>393</v>
      </c>
      <c r="R339" s="2" t="s">
        <v>1900</v>
      </c>
      <c r="S339" s="2" t="s">
        <v>952</v>
      </c>
      <c r="T339" s="2" t="s">
        <v>2079</v>
      </c>
      <c r="U339" s="2" t="s">
        <v>2080</v>
      </c>
      <c r="V339" s="2" t="s">
        <v>2081</v>
      </c>
      <c r="W339" s="2" t="s">
        <v>2082</v>
      </c>
      <c r="X339" s="2" t="s">
        <v>2083</v>
      </c>
      <c r="Y339" s="2" t="s">
        <v>2084</v>
      </c>
      <c r="Z339" s="2" t="s">
        <v>2085</v>
      </c>
      <c r="AA339" s="2" t="s">
        <v>2749</v>
      </c>
      <c r="AB339" s="21" t="s">
        <v>2357</v>
      </c>
      <c r="AC339" s="7" t="s">
        <v>2302</v>
      </c>
      <c r="AD339" s="2" t="s">
        <v>981</v>
      </c>
      <c r="AE339" s="2" t="s">
        <v>982</v>
      </c>
      <c r="AF339" s="2" t="s">
        <v>983</v>
      </c>
      <c r="AG339" s="37" t="s">
        <v>2711</v>
      </c>
      <c r="AH339" s="37" t="s">
        <v>2712</v>
      </c>
      <c r="AI339" s="37" t="s">
        <v>2713</v>
      </c>
      <c r="AJ339" s="37" t="s">
        <v>2714</v>
      </c>
      <c r="AK339" s="2"/>
      <c r="AL339" s="2" t="s">
        <v>2141</v>
      </c>
      <c r="AM339" s="2" t="s">
        <v>2189</v>
      </c>
      <c r="AN339" s="2"/>
    </row>
    <row r="340" spans="1:40" s="9" customFormat="1" x14ac:dyDescent="0.3">
      <c r="A340" s="2" t="s">
        <v>1035</v>
      </c>
      <c r="B340" s="2" t="s">
        <v>2643</v>
      </c>
      <c r="C340" s="2" t="s">
        <v>2135</v>
      </c>
      <c r="D340" s="2" t="s">
        <v>2138</v>
      </c>
      <c r="E340" s="4">
        <v>647533004978</v>
      </c>
      <c r="F340" s="2" t="s">
        <v>2629</v>
      </c>
      <c r="G340" s="1"/>
      <c r="H340" s="10">
        <v>138.37</v>
      </c>
      <c r="I340" s="6">
        <v>152.99</v>
      </c>
      <c r="J340" s="2" t="s">
        <v>1036</v>
      </c>
      <c r="K340" s="2" t="s">
        <v>1032</v>
      </c>
      <c r="L340" s="2" t="s">
        <v>392</v>
      </c>
      <c r="M340" s="5">
        <v>0.5</v>
      </c>
      <c r="N340" s="2">
        <v>1.25</v>
      </c>
      <c r="O340" s="2">
        <v>8</v>
      </c>
      <c r="P340" s="2">
        <v>5</v>
      </c>
      <c r="Q340" s="2" t="s">
        <v>393</v>
      </c>
      <c r="R340" s="2" t="s">
        <v>1900</v>
      </c>
      <c r="S340" s="2" t="s">
        <v>952</v>
      </c>
      <c r="T340" s="2" t="s">
        <v>2079</v>
      </c>
      <c r="U340" s="2" t="s">
        <v>2080</v>
      </c>
      <c r="V340" s="2" t="s">
        <v>2081</v>
      </c>
      <c r="W340" s="2" t="s">
        <v>2082</v>
      </c>
      <c r="X340" s="2" t="s">
        <v>2083</v>
      </c>
      <c r="Y340" s="2" t="s">
        <v>2084</v>
      </c>
      <c r="Z340" s="2" t="s">
        <v>2085</v>
      </c>
      <c r="AA340" s="2" t="s">
        <v>2749</v>
      </c>
      <c r="AB340" s="21" t="s">
        <v>2357</v>
      </c>
      <c r="AC340" s="7" t="s">
        <v>2302</v>
      </c>
      <c r="AD340" s="2" t="s">
        <v>981</v>
      </c>
      <c r="AE340" s="2" t="s">
        <v>982</v>
      </c>
      <c r="AF340" s="2" t="s">
        <v>983</v>
      </c>
      <c r="AG340" s="37" t="s">
        <v>2715</v>
      </c>
      <c r="AH340" s="37" t="s">
        <v>2716</v>
      </c>
      <c r="AI340" s="37" t="s">
        <v>2717</v>
      </c>
      <c r="AJ340" s="37" t="s">
        <v>2718</v>
      </c>
      <c r="AK340" s="37" t="s">
        <v>2719</v>
      </c>
      <c r="AL340" s="2" t="s">
        <v>2141</v>
      </c>
      <c r="AM340" s="2" t="s">
        <v>2189</v>
      </c>
      <c r="AN340" s="2"/>
    </row>
    <row r="341" spans="1:40" s="9" customFormat="1" ht="15.75" customHeight="1" x14ac:dyDescent="0.3">
      <c r="A341" s="2" t="s">
        <v>1035</v>
      </c>
      <c r="B341" s="2" t="s">
        <v>2638</v>
      </c>
      <c r="C341" s="2" t="s">
        <v>2241</v>
      </c>
      <c r="D341" s="2" t="s">
        <v>2242</v>
      </c>
      <c r="E341" s="4">
        <v>647533001038</v>
      </c>
      <c r="F341" s="2" t="s">
        <v>2629</v>
      </c>
      <c r="G341" s="1"/>
      <c r="H341" s="6">
        <v>128.12</v>
      </c>
      <c r="I341" s="6">
        <v>140.99</v>
      </c>
      <c r="J341" s="2" t="s">
        <v>1007</v>
      </c>
      <c r="K341" s="2" t="s">
        <v>1032</v>
      </c>
      <c r="L341" s="2" t="s">
        <v>392</v>
      </c>
      <c r="M341" s="5">
        <v>0.5</v>
      </c>
      <c r="N341" s="2">
        <v>1.25</v>
      </c>
      <c r="O341" s="2">
        <v>8</v>
      </c>
      <c r="P341" s="2">
        <v>5</v>
      </c>
      <c r="Q341" s="2" t="s">
        <v>393</v>
      </c>
      <c r="R341" s="2" t="s">
        <v>1900</v>
      </c>
      <c r="S341" s="2" t="s">
        <v>2244</v>
      </c>
      <c r="T341" s="2" t="s">
        <v>2079</v>
      </c>
      <c r="U341" s="2" t="s">
        <v>2080</v>
      </c>
      <c r="V341" s="2" t="s">
        <v>2081</v>
      </c>
      <c r="W341" s="2" t="s">
        <v>2082</v>
      </c>
      <c r="X341" s="2" t="s">
        <v>2083</v>
      </c>
      <c r="Y341" s="2" t="s">
        <v>2084</v>
      </c>
      <c r="Z341" s="2" t="s">
        <v>2085</v>
      </c>
      <c r="AA341" s="2"/>
      <c r="AB341" s="21" t="s">
        <v>2357</v>
      </c>
      <c r="AC341" s="7" t="s">
        <v>2302</v>
      </c>
      <c r="AD341" s="2" t="s">
        <v>981</v>
      </c>
      <c r="AE341" s="2" t="s">
        <v>982</v>
      </c>
      <c r="AF341" s="2" t="s">
        <v>983</v>
      </c>
      <c r="AG341" s="2" t="s">
        <v>2253</v>
      </c>
      <c r="AH341" s="2" t="s">
        <v>2254</v>
      </c>
      <c r="AI341" s="2" t="s">
        <v>2254</v>
      </c>
      <c r="AJ341" s="2" t="s">
        <v>2255</v>
      </c>
      <c r="AK341" s="2" t="s">
        <v>2256</v>
      </c>
      <c r="AL341" s="2"/>
      <c r="AM341" s="2" t="s">
        <v>2285</v>
      </c>
      <c r="AN341" s="2"/>
    </row>
    <row r="342" spans="1:40" s="9" customFormat="1" ht="15.75" customHeight="1" x14ac:dyDescent="0.3">
      <c r="A342" s="2" t="s">
        <v>1035</v>
      </c>
      <c r="B342" s="2" t="s">
        <v>2638</v>
      </c>
      <c r="C342" s="2" t="s">
        <v>939</v>
      </c>
      <c r="D342" s="2" t="s">
        <v>1038</v>
      </c>
      <c r="E342" s="4">
        <v>647533003049</v>
      </c>
      <c r="F342" s="2" t="s">
        <v>2629</v>
      </c>
      <c r="G342" s="1"/>
      <c r="H342" s="6">
        <v>128.12</v>
      </c>
      <c r="I342" s="6">
        <v>140.99</v>
      </c>
      <c r="J342" s="2" t="s">
        <v>987</v>
      </c>
      <c r="K342" s="2" t="s">
        <v>1032</v>
      </c>
      <c r="L342" s="2" t="s">
        <v>392</v>
      </c>
      <c r="M342" s="5">
        <v>0.5</v>
      </c>
      <c r="N342" s="2">
        <v>1.25</v>
      </c>
      <c r="O342" s="2">
        <v>8</v>
      </c>
      <c r="P342" s="2">
        <v>5</v>
      </c>
      <c r="Q342" s="2" t="s">
        <v>393</v>
      </c>
      <c r="R342" s="2" t="s">
        <v>1900</v>
      </c>
      <c r="S342" s="2" t="s">
        <v>958</v>
      </c>
      <c r="T342" s="2" t="s">
        <v>2079</v>
      </c>
      <c r="U342" s="2" t="s">
        <v>2080</v>
      </c>
      <c r="V342" s="2" t="s">
        <v>2081</v>
      </c>
      <c r="W342" s="2" t="s">
        <v>2082</v>
      </c>
      <c r="X342" s="2" t="s">
        <v>2083</v>
      </c>
      <c r="Y342" s="2" t="s">
        <v>2084</v>
      </c>
      <c r="Z342" s="2" t="s">
        <v>2085</v>
      </c>
      <c r="AA342" s="2"/>
      <c r="AB342" s="21" t="s">
        <v>2357</v>
      </c>
      <c r="AC342" s="7" t="s">
        <v>2302</v>
      </c>
      <c r="AD342" s="2" t="s">
        <v>981</v>
      </c>
      <c r="AE342" s="2" t="s">
        <v>982</v>
      </c>
      <c r="AF342" s="2" t="s">
        <v>983</v>
      </c>
      <c r="AG342" s="8" t="s">
        <v>1950</v>
      </c>
      <c r="AH342" s="8" t="s">
        <v>1951</v>
      </c>
      <c r="AI342" s="8" t="s">
        <v>1952</v>
      </c>
      <c r="AJ342" s="8" t="s">
        <v>1953</v>
      </c>
      <c r="AK342" s="8" t="s">
        <v>1954</v>
      </c>
      <c r="AL342" s="8" t="s">
        <v>2180</v>
      </c>
      <c r="AM342" s="8" t="s">
        <v>2156</v>
      </c>
      <c r="AN342" s="2"/>
    </row>
    <row r="343" spans="1:40" s="9" customFormat="1" ht="15.75" customHeight="1" x14ac:dyDescent="0.3">
      <c r="A343" s="2" t="s">
        <v>1035</v>
      </c>
      <c r="B343" s="2" t="s">
        <v>2638</v>
      </c>
      <c r="C343" s="2" t="s">
        <v>938</v>
      </c>
      <c r="D343" s="2" t="s">
        <v>1037</v>
      </c>
      <c r="E343" s="4">
        <v>647533003025</v>
      </c>
      <c r="F343" s="2" t="s">
        <v>2629</v>
      </c>
      <c r="G343" s="1"/>
      <c r="H343" s="6">
        <v>128.12</v>
      </c>
      <c r="I343" s="6">
        <v>140.99</v>
      </c>
      <c r="J343" s="2" t="s">
        <v>987</v>
      </c>
      <c r="K343" s="2" t="s">
        <v>1032</v>
      </c>
      <c r="L343" s="2" t="s">
        <v>392</v>
      </c>
      <c r="M343" s="5">
        <v>0.5</v>
      </c>
      <c r="N343" s="2">
        <v>1.25</v>
      </c>
      <c r="O343" s="2">
        <v>8</v>
      </c>
      <c r="P343" s="2">
        <v>5</v>
      </c>
      <c r="Q343" s="2" t="s">
        <v>393</v>
      </c>
      <c r="R343" s="2" t="s">
        <v>1900</v>
      </c>
      <c r="S343" s="2" t="s">
        <v>958</v>
      </c>
      <c r="T343" s="2" t="s">
        <v>2079</v>
      </c>
      <c r="U343" s="2" t="s">
        <v>2080</v>
      </c>
      <c r="V343" s="2" t="s">
        <v>2081</v>
      </c>
      <c r="W343" s="2" t="s">
        <v>2082</v>
      </c>
      <c r="X343" s="2" t="s">
        <v>2083</v>
      </c>
      <c r="Y343" s="2" t="s">
        <v>2084</v>
      </c>
      <c r="Z343" s="2" t="s">
        <v>2085</v>
      </c>
      <c r="AA343" s="2"/>
      <c r="AB343" s="21" t="s">
        <v>2357</v>
      </c>
      <c r="AC343" s="7" t="s">
        <v>2302</v>
      </c>
      <c r="AD343" s="2" t="s">
        <v>981</v>
      </c>
      <c r="AE343" s="2" t="s">
        <v>982</v>
      </c>
      <c r="AF343" s="2" t="s">
        <v>983</v>
      </c>
      <c r="AG343" s="8" t="s">
        <v>1946</v>
      </c>
      <c r="AH343" s="8" t="s">
        <v>1947</v>
      </c>
      <c r="AI343" s="8" t="s">
        <v>1947</v>
      </c>
      <c r="AJ343" s="8" t="s">
        <v>1948</v>
      </c>
      <c r="AK343" s="8" t="s">
        <v>1949</v>
      </c>
      <c r="AL343" s="8" t="s">
        <v>2180</v>
      </c>
      <c r="AM343" s="8" t="s">
        <v>2156</v>
      </c>
      <c r="AN343" s="2"/>
    </row>
    <row r="344" spans="1:40" s="9" customFormat="1" ht="15.75" customHeight="1" x14ac:dyDescent="0.3">
      <c r="A344" s="2" t="s">
        <v>1035</v>
      </c>
      <c r="B344" s="2" t="s">
        <v>2638</v>
      </c>
      <c r="C344" s="2" t="s">
        <v>922</v>
      </c>
      <c r="D344" s="2" t="s">
        <v>923</v>
      </c>
      <c r="E344" s="4">
        <v>647533004145</v>
      </c>
      <c r="F344" s="2" t="s">
        <v>2629</v>
      </c>
      <c r="G344" s="1"/>
      <c r="H344" s="6">
        <v>128.12</v>
      </c>
      <c r="I344" s="6">
        <v>140.99</v>
      </c>
      <c r="J344" s="2" t="s">
        <v>987</v>
      </c>
      <c r="K344" s="2" t="s">
        <v>1032</v>
      </c>
      <c r="L344" s="2" t="s">
        <v>392</v>
      </c>
      <c r="M344" s="5">
        <v>0.5</v>
      </c>
      <c r="N344" s="2">
        <v>1.25</v>
      </c>
      <c r="O344" s="2">
        <v>8</v>
      </c>
      <c r="P344" s="2">
        <v>5</v>
      </c>
      <c r="Q344" s="2" t="s">
        <v>393</v>
      </c>
      <c r="R344" s="2" t="s">
        <v>1900</v>
      </c>
      <c r="S344" s="2" t="s">
        <v>950</v>
      </c>
      <c r="T344" s="2" t="s">
        <v>2079</v>
      </c>
      <c r="U344" s="2" t="s">
        <v>2080</v>
      </c>
      <c r="V344" s="2" t="s">
        <v>2081</v>
      </c>
      <c r="W344" s="2" t="s">
        <v>2082</v>
      </c>
      <c r="X344" s="2" t="s">
        <v>2083</v>
      </c>
      <c r="Y344" s="2" t="s">
        <v>2084</v>
      </c>
      <c r="Z344" s="2" t="s">
        <v>2085</v>
      </c>
      <c r="AA344" s="2"/>
      <c r="AB344" s="21" t="s">
        <v>2357</v>
      </c>
      <c r="AC344" s="7" t="s">
        <v>2302</v>
      </c>
      <c r="AD344" s="2" t="s">
        <v>981</v>
      </c>
      <c r="AE344" s="2" t="s">
        <v>982</v>
      </c>
      <c r="AF344" s="2" t="s">
        <v>983</v>
      </c>
      <c r="AG344" s="8" t="s">
        <v>1906</v>
      </c>
      <c r="AH344" s="8" t="s">
        <v>1907</v>
      </c>
      <c r="AI344" s="8" t="s">
        <v>1908</v>
      </c>
      <c r="AJ344" s="8" t="s">
        <v>1909</v>
      </c>
      <c r="AK344" s="8" t="s">
        <v>1915</v>
      </c>
      <c r="AL344" s="8" t="s">
        <v>2180</v>
      </c>
      <c r="AM344" s="8" t="s">
        <v>2156</v>
      </c>
      <c r="AN344" s="2"/>
    </row>
    <row r="345" spans="1:40" s="9" customFormat="1" ht="15.75" customHeight="1" x14ac:dyDescent="0.3">
      <c r="A345" s="2" t="s">
        <v>1035</v>
      </c>
      <c r="B345" s="2" t="s">
        <v>2638</v>
      </c>
      <c r="C345" s="2" t="s">
        <v>920</v>
      </c>
      <c r="D345" s="2" t="s">
        <v>921</v>
      </c>
      <c r="E345" s="4">
        <v>647533004015</v>
      </c>
      <c r="F345" s="2" t="s">
        <v>2629</v>
      </c>
      <c r="G345" s="1"/>
      <c r="H345" s="6">
        <v>128.12</v>
      </c>
      <c r="I345" s="6">
        <v>140.99</v>
      </c>
      <c r="J345" s="2" t="s">
        <v>987</v>
      </c>
      <c r="K345" s="2" t="s">
        <v>1032</v>
      </c>
      <c r="L345" s="2" t="s">
        <v>392</v>
      </c>
      <c r="M345" s="5">
        <v>0.5</v>
      </c>
      <c r="N345" s="2">
        <v>1.25</v>
      </c>
      <c r="O345" s="2">
        <v>8</v>
      </c>
      <c r="P345" s="2">
        <v>5</v>
      </c>
      <c r="Q345" s="2" t="s">
        <v>393</v>
      </c>
      <c r="R345" s="2" t="s">
        <v>1900</v>
      </c>
      <c r="S345" s="2" t="s">
        <v>950</v>
      </c>
      <c r="T345" s="2" t="s">
        <v>2079</v>
      </c>
      <c r="U345" s="2" t="s">
        <v>2080</v>
      </c>
      <c r="V345" s="2" t="s">
        <v>2081</v>
      </c>
      <c r="W345" s="2" t="s">
        <v>2082</v>
      </c>
      <c r="X345" s="2" t="s">
        <v>2083</v>
      </c>
      <c r="Y345" s="2" t="s">
        <v>2084</v>
      </c>
      <c r="Z345" s="2" t="s">
        <v>2085</v>
      </c>
      <c r="AA345" s="2"/>
      <c r="AB345" s="21" t="s">
        <v>2357</v>
      </c>
      <c r="AC345" s="7" t="s">
        <v>2302</v>
      </c>
      <c r="AD345" s="2" t="s">
        <v>981</v>
      </c>
      <c r="AE345" s="2" t="s">
        <v>982</v>
      </c>
      <c r="AF345" s="2" t="s">
        <v>983</v>
      </c>
      <c r="AG345" s="8" t="s">
        <v>1910</v>
      </c>
      <c r="AH345" s="8" t="s">
        <v>1911</v>
      </c>
      <c r="AI345" s="8" t="s">
        <v>1912</v>
      </c>
      <c r="AJ345" s="8" t="s">
        <v>1913</v>
      </c>
      <c r="AK345" s="8" t="s">
        <v>1914</v>
      </c>
      <c r="AL345" s="8" t="s">
        <v>2180</v>
      </c>
      <c r="AM345" s="8" t="s">
        <v>2156</v>
      </c>
      <c r="AN345" s="2"/>
    </row>
    <row r="346" spans="1:40" s="9" customFormat="1" ht="15.75" customHeight="1" x14ac:dyDescent="0.3">
      <c r="A346" s="2" t="s">
        <v>1035</v>
      </c>
      <c r="B346" s="2" t="s">
        <v>2638</v>
      </c>
      <c r="C346" s="2" t="s">
        <v>934</v>
      </c>
      <c r="D346" s="2" t="s">
        <v>935</v>
      </c>
      <c r="E346" s="4">
        <v>647533002431</v>
      </c>
      <c r="F346" s="2" t="s">
        <v>2629</v>
      </c>
      <c r="G346" s="1">
        <v>39</v>
      </c>
      <c r="H346" s="6">
        <v>128.12</v>
      </c>
      <c r="I346" s="6">
        <v>140.99</v>
      </c>
      <c r="J346" s="2" t="s">
        <v>987</v>
      </c>
      <c r="K346" s="2" t="s">
        <v>1032</v>
      </c>
      <c r="L346" s="2" t="s">
        <v>392</v>
      </c>
      <c r="M346" s="5">
        <v>0.5</v>
      </c>
      <c r="N346" s="2">
        <v>1.25</v>
      </c>
      <c r="O346" s="2">
        <v>8</v>
      </c>
      <c r="P346" s="2">
        <v>5</v>
      </c>
      <c r="Q346" s="2" t="s">
        <v>393</v>
      </c>
      <c r="R346" s="2" t="s">
        <v>1900</v>
      </c>
      <c r="S346" s="2" t="s">
        <v>951</v>
      </c>
      <c r="T346" s="2" t="s">
        <v>2079</v>
      </c>
      <c r="U346" s="2" t="s">
        <v>2080</v>
      </c>
      <c r="V346" s="2" t="s">
        <v>2081</v>
      </c>
      <c r="W346" s="2" t="s">
        <v>2082</v>
      </c>
      <c r="X346" s="2" t="s">
        <v>2083</v>
      </c>
      <c r="Y346" s="2" t="s">
        <v>2084</v>
      </c>
      <c r="Z346" s="2" t="s">
        <v>2085</v>
      </c>
      <c r="AA346" s="2"/>
      <c r="AB346" s="21" t="s">
        <v>2357</v>
      </c>
      <c r="AC346" s="7" t="s">
        <v>2302</v>
      </c>
      <c r="AD346" s="2" t="s">
        <v>981</v>
      </c>
      <c r="AE346" s="2" t="s">
        <v>982</v>
      </c>
      <c r="AF346" s="2" t="s">
        <v>983</v>
      </c>
      <c r="AG346" s="8" t="s">
        <v>1936</v>
      </c>
      <c r="AH346" s="8" t="s">
        <v>1937</v>
      </c>
      <c r="AI346" s="8" t="s">
        <v>1938</v>
      </c>
      <c r="AJ346" s="8" t="s">
        <v>1939</v>
      </c>
      <c r="AK346" s="8" t="s">
        <v>1940</v>
      </c>
      <c r="AL346" s="8" t="s">
        <v>2180</v>
      </c>
      <c r="AM346" s="8" t="s">
        <v>2156</v>
      </c>
      <c r="AN346" s="2"/>
    </row>
    <row r="347" spans="1:40" s="9" customFormat="1" ht="15.75" customHeight="1" x14ac:dyDescent="0.3">
      <c r="A347" s="2" t="s">
        <v>1035</v>
      </c>
      <c r="B347" s="2" t="s">
        <v>2638</v>
      </c>
      <c r="C347" s="2" t="s">
        <v>932</v>
      </c>
      <c r="D347" s="2" t="s">
        <v>933</v>
      </c>
      <c r="E347" s="4">
        <v>647533002417</v>
      </c>
      <c r="F347" s="2" t="s">
        <v>2629</v>
      </c>
      <c r="G347" s="1"/>
      <c r="H347" s="6">
        <v>128.12</v>
      </c>
      <c r="I347" s="6">
        <v>140.99</v>
      </c>
      <c r="J347" s="2" t="s">
        <v>987</v>
      </c>
      <c r="K347" s="2" t="s">
        <v>1032</v>
      </c>
      <c r="L347" s="2" t="s">
        <v>392</v>
      </c>
      <c r="M347" s="5">
        <v>0.5</v>
      </c>
      <c r="N347" s="2">
        <v>1.25</v>
      </c>
      <c r="O347" s="2">
        <v>8</v>
      </c>
      <c r="P347" s="2">
        <v>5</v>
      </c>
      <c r="Q347" s="2" t="s">
        <v>393</v>
      </c>
      <c r="R347" s="2" t="s">
        <v>1900</v>
      </c>
      <c r="S347" s="2" t="s">
        <v>951</v>
      </c>
      <c r="T347" s="2" t="s">
        <v>2079</v>
      </c>
      <c r="U347" s="2" t="s">
        <v>2080</v>
      </c>
      <c r="V347" s="2" t="s">
        <v>2081</v>
      </c>
      <c r="W347" s="2" t="s">
        <v>2082</v>
      </c>
      <c r="X347" s="2" t="s">
        <v>2083</v>
      </c>
      <c r="Y347" s="2" t="s">
        <v>2084</v>
      </c>
      <c r="Z347" s="2" t="s">
        <v>2085</v>
      </c>
      <c r="AA347" s="2"/>
      <c r="AB347" s="21" t="s">
        <v>2357</v>
      </c>
      <c r="AC347" s="7" t="s">
        <v>2302</v>
      </c>
      <c r="AD347" s="2" t="s">
        <v>981</v>
      </c>
      <c r="AE347" s="2" t="s">
        <v>982</v>
      </c>
      <c r="AF347" s="2" t="s">
        <v>983</v>
      </c>
      <c r="AG347" s="8" t="s">
        <v>1941</v>
      </c>
      <c r="AH347" s="8" t="s">
        <v>1942</v>
      </c>
      <c r="AI347" s="8" t="s">
        <v>1943</v>
      </c>
      <c r="AJ347" s="8" t="s">
        <v>1944</v>
      </c>
      <c r="AK347" s="8" t="s">
        <v>1945</v>
      </c>
      <c r="AL347" s="8" t="s">
        <v>2180</v>
      </c>
      <c r="AM347" s="8" t="s">
        <v>2156</v>
      </c>
      <c r="AN347" s="2"/>
    </row>
    <row r="348" spans="1:40" s="9" customFormat="1" ht="15.75" customHeight="1" x14ac:dyDescent="0.3">
      <c r="A348" s="2" t="s">
        <v>1035</v>
      </c>
      <c r="B348" s="2" t="s">
        <v>2643</v>
      </c>
      <c r="C348" s="2" t="s">
        <v>879</v>
      </c>
      <c r="D348" s="2" t="s">
        <v>880</v>
      </c>
      <c r="E348" s="4">
        <v>647533000550</v>
      </c>
      <c r="F348" s="2" t="s">
        <v>2629</v>
      </c>
      <c r="G348" s="1"/>
      <c r="H348" s="10">
        <v>138.37</v>
      </c>
      <c r="I348" s="6">
        <v>152.99</v>
      </c>
      <c r="J348" s="2" t="s">
        <v>991</v>
      </c>
      <c r="K348" s="2" t="s">
        <v>1032</v>
      </c>
      <c r="L348" s="2" t="s">
        <v>392</v>
      </c>
      <c r="M348" s="5">
        <v>0.5</v>
      </c>
      <c r="N348" s="2">
        <v>1.25</v>
      </c>
      <c r="O348" s="2">
        <v>8</v>
      </c>
      <c r="P348" s="2">
        <v>5</v>
      </c>
      <c r="Q348" s="2" t="s">
        <v>393</v>
      </c>
      <c r="R348" s="2" t="s">
        <v>1900</v>
      </c>
      <c r="S348" s="2" t="s">
        <v>944</v>
      </c>
      <c r="T348" s="2" t="s">
        <v>2079</v>
      </c>
      <c r="U348" s="2" t="s">
        <v>2080</v>
      </c>
      <c r="V348" s="2" t="s">
        <v>2081</v>
      </c>
      <c r="W348" s="2" t="s">
        <v>2082</v>
      </c>
      <c r="X348" s="2" t="s">
        <v>2083</v>
      </c>
      <c r="Y348" s="2" t="s">
        <v>2084</v>
      </c>
      <c r="Z348" s="2" t="s">
        <v>2085</v>
      </c>
      <c r="AA348" s="2"/>
      <c r="AB348" s="21" t="s">
        <v>2357</v>
      </c>
      <c r="AC348" s="7" t="s">
        <v>2302</v>
      </c>
      <c r="AD348" s="2" t="s">
        <v>981</v>
      </c>
      <c r="AE348" s="2" t="s">
        <v>982</v>
      </c>
      <c r="AF348" s="2" t="s">
        <v>983</v>
      </c>
      <c r="AG348" s="2" t="s">
        <v>2198</v>
      </c>
      <c r="AH348" s="2" t="s">
        <v>2202</v>
      </c>
      <c r="AI348" s="2" t="s">
        <v>2199</v>
      </c>
      <c r="AJ348" s="2" t="s">
        <v>2200</v>
      </c>
      <c r="AK348" s="2" t="s">
        <v>2201</v>
      </c>
      <c r="AL348" s="2" t="s">
        <v>2157</v>
      </c>
      <c r="AM348" s="2"/>
      <c r="AN348" s="2"/>
    </row>
    <row r="349" spans="1:40" s="9" customFormat="1" ht="15.75" customHeight="1" x14ac:dyDescent="0.3">
      <c r="A349" s="2" t="s">
        <v>1035</v>
      </c>
      <c r="B349" s="2" t="s">
        <v>2643</v>
      </c>
      <c r="C349" s="2" t="s">
        <v>877</v>
      </c>
      <c r="D349" s="2" t="s">
        <v>878</v>
      </c>
      <c r="E349" s="4">
        <v>647533000543</v>
      </c>
      <c r="F349" s="2" t="s">
        <v>2629</v>
      </c>
      <c r="G349" s="1"/>
      <c r="H349" s="10">
        <v>138.37</v>
      </c>
      <c r="I349" s="6">
        <v>152.99</v>
      </c>
      <c r="J349" s="2" t="s">
        <v>991</v>
      </c>
      <c r="K349" s="2" t="s">
        <v>1032</v>
      </c>
      <c r="L349" s="2" t="s">
        <v>392</v>
      </c>
      <c r="M349" s="5">
        <v>0.5</v>
      </c>
      <c r="N349" s="2">
        <v>1.25</v>
      </c>
      <c r="O349" s="2">
        <v>8</v>
      </c>
      <c r="P349" s="2">
        <v>5</v>
      </c>
      <c r="Q349" s="2" t="s">
        <v>393</v>
      </c>
      <c r="R349" s="2" t="s">
        <v>1900</v>
      </c>
      <c r="S349" s="2" t="s">
        <v>944</v>
      </c>
      <c r="T349" s="2" t="s">
        <v>2079</v>
      </c>
      <c r="U349" s="2" t="s">
        <v>2080</v>
      </c>
      <c r="V349" s="2" t="s">
        <v>2081</v>
      </c>
      <c r="W349" s="2" t="s">
        <v>2082</v>
      </c>
      <c r="X349" s="2" t="s">
        <v>2083</v>
      </c>
      <c r="Y349" s="2" t="s">
        <v>2084</v>
      </c>
      <c r="Z349" s="2" t="s">
        <v>2085</v>
      </c>
      <c r="AA349" s="2"/>
      <c r="AB349" s="21" t="s">
        <v>2357</v>
      </c>
      <c r="AC349" s="7" t="s">
        <v>2302</v>
      </c>
      <c r="AD349" s="2" t="s">
        <v>981</v>
      </c>
      <c r="AE349" s="2" t="s">
        <v>982</v>
      </c>
      <c r="AF349" s="2" t="s">
        <v>983</v>
      </c>
      <c r="AG349" s="2" t="s">
        <v>2203</v>
      </c>
      <c r="AH349" s="2" t="s">
        <v>2202</v>
      </c>
      <c r="AI349" s="2" t="s">
        <v>2202</v>
      </c>
      <c r="AJ349" s="2" t="s">
        <v>2204</v>
      </c>
      <c r="AK349" s="2" t="s">
        <v>2205</v>
      </c>
      <c r="AL349" s="2" t="s">
        <v>2157</v>
      </c>
      <c r="AM349" s="2"/>
      <c r="AN349" s="2"/>
    </row>
    <row r="350" spans="1:40" s="9" customFormat="1" ht="15.75" customHeight="1" x14ac:dyDescent="0.3">
      <c r="A350" s="2" t="s">
        <v>1035</v>
      </c>
      <c r="B350" s="2" t="s">
        <v>2643</v>
      </c>
      <c r="C350" s="2" t="s">
        <v>896</v>
      </c>
      <c r="D350" s="2" t="s">
        <v>897</v>
      </c>
      <c r="E350" s="4">
        <v>647533003834</v>
      </c>
      <c r="F350" s="2" t="s">
        <v>2629</v>
      </c>
      <c r="G350" s="1">
        <v>9</v>
      </c>
      <c r="H350" s="10">
        <v>138.37</v>
      </c>
      <c r="I350" s="6">
        <v>152.99</v>
      </c>
      <c r="J350" s="2" t="s">
        <v>989</v>
      </c>
      <c r="K350" s="2" t="s">
        <v>1032</v>
      </c>
      <c r="L350" s="2" t="s">
        <v>392</v>
      </c>
      <c r="M350" s="5">
        <v>0.5</v>
      </c>
      <c r="N350" s="2">
        <v>1.25</v>
      </c>
      <c r="O350" s="2">
        <v>8</v>
      </c>
      <c r="P350" s="2">
        <v>5</v>
      </c>
      <c r="Q350" s="2" t="s">
        <v>393</v>
      </c>
      <c r="R350" s="2" t="s">
        <v>1900</v>
      </c>
      <c r="S350" s="2" t="s">
        <v>945</v>
      </c>
      <c r="T350" s="2" t="s">
        <v>2079</v>
      </c>
      <c r="U350" s="2" t="s">
        <v>2080</v>
      </c>
      <c r="V350" s="2" t="s">
        <v>2081</v>
      </c>
      <c r="W350" s="2" t="s">
        <v>2082</v>
      </c>
      <c r="X350" s="2" t="s">
        <v>2083</v>
      </c>
      <c r="Y350" s="2" t="s">
        <v>2084</v>
      </c>
      <c r="Z350" s="2" t="s">
        <v>2085</v>
      </c>
      <c r="AA350" s="2"/>
      <c r="AB350" s="21" t="s">
        <v>2357</v>
      </c>
      <c r="AC350" s="7" t="s">
        <v>2302</v>
      </c>
      <c r="AD350" s="2" t="s">
        <v>981</v>
      </c>
      <c r="AE350" s="2" t="s">
        <v>982</v>
      </c>
      <c r="AF350" s="2" t="s">
        <v>983</v>
      </c>
      <c r="AG350" s="8" t="s">
        <v>1144</v>
      </c>
      <c r="AH350" s="8" t="s">
        <v>1143</v>
      </c>
      <c r="AI350" s="8" t="s">
        <v>1142</v>
      </c>
      <c r="AJ350" s="8" t="s">
        <v>1141</v>
      </c>
      <c r="AK350" s="8" t="s">
        <v>1140</v>
      </c>
      <c r="AL350" s="8" t="s">
        <v>2142</v>
      </c>
      <c r="AM350" s="8"/>
      <c r="AN350" s="2"/>
    </row>
    <row r="351" spans="1:40" s="9" customFormat="1" ht="15.75" customHeight="1" x14ac:dyDescent="0.3">
      <c r="A351" s="2" t="s">
        <v>1035</v>
      </c>
      <c r="B351" s="2" t="s">
        <v>2643</v>
      </c>
      <c r="C351" s="2" t="s">
        <v>894</v>
      </c>
      <c r="D351" s="2" t="s">
        <v>895</v>
      </c>
      <c r="E351" s="4">
        <v>647533003827</v>
      </c>
      <c r="F351" s="2" t="s">
        <v>2629</v>
      </c>
      <c r="G351" s="1">
        <v>43</v>
      </c>
      <c r="H351" s="10">
        <v>138.37</v>
      </c>
      <c r="I351" s="6">
        <v>152.99</v>
      </c>
      <c r="J351" s="2" t="s">
        <v>989</v>
      </c>
      <c r="K351" s="2" t="s">
        <v>1032</v>
      </c>
      <c r="L351" s="2" t="s">
        <v>392</v>
      </c>
      <c r="M351" s="5">
        <v>0.5</v>
      </c>
      <c r="N351" s="2">
        <v>1.25</v>
      </c>
      <c r="O351" s="2">
        <v>8</v>
      </c>
      <c r="P351" s="2">
        <v>5</v>
      </c>
      <c r="Q351" s="2" t="s">
        <v>393</v>
      </c>
      <c r="R351" s="2" t="s">
        <v>1900</v>
      </c>
      <c r="S351" s="2" t="s">
        <v>945</v>
      </c>
      <c r="T351" s="2" t="s">
        <v>2079</v>
      </c>
      <c r="U351" s="2" t="s">
        <v>2080</v>
      </c>
      <c r="V351" s="2" t="s">
        <v>2081</v>
      </c>
      <c r="W351" s="2" t="s">
        <v>2082</v>
      </c>
      <c r="X351" s="2" t="s">
        <v>2083</v>
      </c>
      <c r="Y351" s="2" t="s">
        <v>2084</v>
      </c>
      <c r="Z351" s="2" t="s">
        <v>2085</v>
      </c>
      <c r="AA351" s="2"/>
      <c r="AB351" s="21" t="s">
        <v>2357</v>
      </c>
      <c r="AC351" s="7" t="s">
        <v>2302</v>
      </c>
      <c r="AD351" s="2" t="s">
        <v>981</v>
      </c>
      <c r="AE351" s="2" t="s">
        <v>982</v>
      </c>
      <c r="AF351" s="2" t="s">
        <v>983</v>
      </c>
      <c r="AG351" s="8" t="s">
        <v>1135</v>
      </c>
      <c r="AH351" s="8" t="s">
        <v>1136</v>
      </c>
      <c r="AI351" s="8" t="s">
        <v>1137</v>
      </c>
      <c r="AJ351" s="8" t="s">
        <v>1138</v>
      </c>
      <c r="AK351" s="8" t="s">
        <v>1139</v>
      </c>
      <c r="AL351" s="8" t="s">
        <v>2142</v>
      </c>
      <c r="AM351" s="8"/>
      <c r="AN351" s="2"/>
    </row>
    <row r="352" spans="1:40" s="9" customFormat="1" ht="15.75" customHeight="1" x14ac:dyDescent="0.3">
      <c r="A352" s="2" t="s">
        <v>1035</v>
      </c>
      <c r="B352" s="2" t="s">
        <v>2643</v>
      </c>
      <c r="C352" s="2" t="s">
        <v>904</v>
      </c>
      <c r="D352" s="2" t="s">
        <v>905</v>
      </c>
      <c r="E352" s="4">
        <v>647533003872</v>
      </c>
      <c r="F352" s="2" t="s">
        <v>2629</v>
      </c>
      <c r="G352" s="1"/>
      <c r="H352" s="10">
        <v>138.37</v>
      </c>
      <c r="I352" s="6">
        <v>152.99</v>
      </c>
      <c r="J352" s="2" t="s">
        <v>989</v>
      </c>
      <c r="K352" s="2" t="s">
        <v>1032</v>
      </c>
      <c r="L352" s="2" t="s">
        <v>392</v>
      </c>
      <c r="M352" s="5">
        <v>0.5</v>
      </c>
      <c r="N352" s="2">
        <v>1.25</v>
      </c>
      <c r="O352" s="2">
        <v>8</v>
      </c>
      <c r="P352" s="2">
        <v>5</v>
      </c>
      <c r="Q352" s="2" t="s">
        <v>393</v>
      </c>
      <c r="R352" s="2" t="s">
        <v>1900</v>
      </c>
      <c r="S352" s="2" t="s">
        <v>947</v>
      </c>
      <c r="T352" s="2" t="s">
        <v>2079</v>
      </c>
      <c r="U352" s="2" t="s">
        <v>2080</v>
      </c>
      <c r="V352" s="2" t="s">
        <v>2081</v>
      </c>
      <c r="W352" s="2" t="s">
        <v>2082</v>
      </c>
      <c r="X352" s="2" t="s">
        <v>2083</v>
      </c>
      <c r="Y352" s="2" t="s">
        <v>2084</v>
      </c>
      <c r="Z352" s="2" t="s">
        <v>2085</v>
      </c>
      <c r="AA352" s="2"/>
      <c r="AB352" s="21" t="s">
        <v>2357</v>
      </c>
      <c r="AC352" s="7" t="s">
        <v>2302</v>
      </c>
      <c r="AD352" s="2" t="s">
        <v>981</v>
      </c>
      <c r="AE352" s="2" t="s">
        <v>982</v>
      </c>
      <c r="AF352" s="2" t="s">
        <v>983</v>
      </c>
      <c r="AG352" s="8" t="s">
        <v>1144</v>
      </c>
      <c r="AH352" s="8" t="s">
        <v>1143</v>
      </c>
      <c r="AI352" s="8" t="s">
        <v>1142</v>
      </c>
      <c r="AJ352" s="8" t="s">
        <v>1141</v>
      </c>
      <c r="AK352" s="8" t="s">
        <v>1140</v>
      </c>
      <c r="AL352" s="8" t="s">
        <v>2142</v>
      </c>
      <c r="AM352" s="8"/>
      <c r="AN352" s="2"/>
    </row>
    <row r="353" spans="1:40" s="9" customFormat="1" ht="15.75" customHeight="1" x14ac:dyDescent="0.3">
      <c r="A353" s="2" t="s">
        <v>1035</v>
      </c>
      <c r="B353" s="2" t="s">
        <v>2643</v>
      </c>
      <c r="C353" s="2" t="s">
        <v>902</v>
      </c>
      <c r="D353" s="2" t="s">
        <v>903</v>
      </c>
      <c r="E353" s="4">
        <v>647533003865</v>
      </c>
      <c r="F353" s="2" t="s">
        <v>2629</v>
      </c>
      <c r="G353" s="1"/>
      <c r="H353" s="10">
        <v>138.37</v>
      </c>
      <c r="I353" s="6">
        <v>152.99</v>
      </c>
      <c r="J353" s="2" t="s">
        <v>989</v>
      </c>
      <c r="K353" s="2" t="s">
        <v>1032</v>
      </c>
      <c r="L353" s="2" t="s">
        <v>392</v>
      </c>
      <c r="M353" s="5">
        <v>0.5</v>
      </c>
      <c r="N353" s="2">
        <v>1.25</v>
      </c>
      <c r="O353" s="2">
        <v>8</v>
      </c>
      <c r="P353" s="2">
        <v>5</v>
      </c>
      <c r="Q353" s="2" t="s">
        <v>393</v>
      </c>
      <c r="R353" s="2" t="s">
        <v>1900</v>
      </c>
      <c r="S353" s="2" t="s">
        <v>947</v>
      </c>
      <c r="T353" s="2" t="s">
        <v>2079</v>
      </c>
      <c r="U353" s="2" t="s">
        <v>2080</v>
      </c>
      <c r="V353" s="2" t="s">
        <v>2081</v>
      </c>
      <c r="W353" s="2" t="s">
        <v>2082</v>
      </c>
      <c r="X353" s="2" t="s">
        <v>2083</v>
      </c>
      <c r="Y353" s="2" t="s">
        <v>2084</v>
      </c>
      <c r="Z353" s="2" t="s">
        <v>2085</v>
      </c>
      <c r="AA353" s="2"/>
      <c r="AB353" s="21" t="s">
        <v>2357</v>
      </c>
      <c r="AC353" s="7" t="s">
        <v>2302</v>
      </c>
      <c r="AD353" s="2" t="s">
        <v>981</v>
      </c>
      <c r="AE353" s="2" t="s">
        <v>982</v>
      </c>
      <c r="AF353" s="2" t="s">
        <v>983</v>
      </c>
      <c r="AG353" s="8" t="s">
        <v>1135</v>
      </c>
      <c r="AH353" s="8" t="s">
        <v>1136</v>
      </c>
      <c r="AI353" s="8" t="s">
        <v>1137</v>
      </c>
      <c r="AJ353" s="8" t="s">
        <v>1138</v>
      </c>
      <c r="AK353" s="8" t="s">
        <v>1139</v>
      </c>
      <c r="AL353" s="8" t="s">
        <v>2142</v>
      </c>
      <c r="AM353" s="8"/>
      <c r="AN353" s="2"/>
    </row>
    <row r="354" spans="1:40" s="9" customFormat="1" ht="15.75" customHeight="1" x14ac:dyDescent="0.3">
      <c r="A354" s="2" t="s">
        <v>1035</v>
      </c>
      <c r="B354" s="2" t="s">
        <v>2643</v>
      </c>
      <c r="C354" s="2" t="s">
        <v>900</v>
      </c>
      <c r="D354" s="2" t="s">
        <v>901</v>
      </c>
      <c r="E354" s="4">
        <v>647533003858</v>
      </c>
      <c r="F354" s="2" t="s">
        <v>2629</v>
      </c>
      <c r="G354" s="1"/>
      <c r="H354" s="10">
        <v>138.37</v>
      </c>
      <c r="I354" s="6">
        <v>152.99</v>
      </c>
      <c r="J354" s="2" t="s">
        <v>989</v>
      </c>
      <c r="K354" s="2" t="s">
        <v>1032</v>
      </c>
      <c r="L354" s="2" t="s">
        <v>392</v>
      </c>
      <c r="M354" s="5">
        <v>0.5</v>
      </c>
      <c r="N354" s="2">
        <v>1.25</v>
      </c>
      <c r="O354" s="2">
        <v>8</v>
      </c>
      <c r="P354" s="2">
        <v>5</v>
      </c>
      <c r="Q354" s="2" t="s">
        <v>393</v>
      </c>
      <c r="R354" s="2" t="s">
        <v>1900</v>
      </c>
      <c r="S354" s="2" t="s">
        <v>946</v>
      </c>
      <c r="T354" s="2" t="s">
        <v>2079</v>
      </c>
      <c r="U354" s="2" t="s">
        <v>2080</v>
      </c>
      <c r="V354" s="2" t="s">
        <v>2081</v>
      </c>
      <c r="W354" s="2" t="s">
        <v>2082</v>
      </c>
      <c r="X354" s="2" t="s">
        <v>2083</v>
      </c>
      <c r="Y354" s="2" t="s">
        <v>2084</v>
      </c>
      <c r="Z354" s="2" t="s">
        <v>2085</v>
      </c>
      <c r="AA354" s="2"/>
      <c r="AB354" s="21" t="s">
        <v>2357</v>
      </c>
      <c r="AC354" s="7" t="s">
        <v>2302</v>
      </c>
      <c r="AD354" s="2" t="s">
        <v>981</v>
      </c>
      <c r="AE354" s="2" t="s">
        <v>982</v>
      </c>
      <c r="AF354" s="2" t="s">
        <v>983</v>
      </c>
      <c r="AG354" s="8" t="s">
        <v>1144</v>
      </c>
      <c r="AH354" s="8" t="s">
        <v>1143</v>
      </c>
      <c r="AI354" s="8" t="s">
        <v>1142</v>
      </c>
      <c r="AJ354" s="8" t="s">
        <v>1141</v>
      </c>
      <c r="AK354" s="8" t="s">
        <v>1140</v>
      </c>
      <c r="AL354" s="8" t="s">
        <v>2142</v>
      </c>
      <c r="AM354" s="8"/>
      <c r="AN354" s="2"/>
    </row>
    <row r="355" spans="1:40" s="9" customFormat="1" ht="15.75" customHeight="1" x14ac:dyDescent="0.3">
      <c r="A355" s="2" t="s">
        <v>1035</v>
      </c>
      <c r="B355" s="2" t="s">
        <v>2643</v>
      </c>
      <c r="C355" s="2" t="s">
        <v>898</v>
      </c>
      <c r="D355" s="2" t="s">
        <v>899</v>
      </c>
      <c r="E355" s="4">
        <v>647533003841</v>
      </c>
      <c r="F355" s="2" t="s">
        <v>2629</v>
      </c>
      <c r="G355" s="1"/>
      <c r="H355" s="10">
        <v>138.37</v>
      </c>
      <c r="I355" s="6">
        <v>152.99</v>
      </c>
      <c r="J355" s="2" t="s">
        <v>989</v>
      </c>
      <c r="K355" s="2" t="s">
        <v>1032</v>
      </c>
      <c r="L355" s="2" t="s">
        <v>392</v>
      </c>
      <c r="M355" s="5">
        <v>0.5</v>
      </c>
      <c r="N355" s="2">
        <v>1.25</v>
      </c>
      <c r="O355" s="2">
        <v>8</v>
      </c>
      <c r="P355" s="2">
        <v>5</v>
      </c>
      <c r="Q355" s="2" t="s">
        <v>393</v>
      </c>
      <c r="R355" s="2" t="s">
        <v>1900</v>
      </c>
      <c r="S355" s="2" t="s">
        <v>946</v>
      </c>
      <c r="T355" s="2" t="s">
        <v>2079</v>
      </c>
      <c r="U355" s="2" t="s">
        <v>2080</v>
      </c>
      <c r="V355" s="2" t="s">
        <v>2081</v>
      </c>
      <c r="W355" s="2" t="s">
        <v>2082</v>
      </c>
      <c r="X355" s="2" t="s">
        <v>2083</v>
      </c>
      <c r="Y355" s="2" t="s">
        <v>2084</v>
      </c>
      <c r="Z355" s="2" t="s">
        <v>2085</v>
      </c>
      <c r="AA355" s="2"/>
      <c r="AB355" s="21" t="s">
        <v>2357</v>
      </c>
      <c r="AC355" s="7" t="s">
        <v>2302</v>
      </c>
      <c r="AD355" s="2" t="s">
        <v>981</v>
      </c>
      <c r="AE355" s="2" t="s">
        <v>982</v>
      </c>
      <c r="AF355" s="2" t="s">
        <v>983</v>
      </c>
      <c r="AG355" s="8" t="s">
        <v>1135</v>
      </c>
      <c r="AH355" s="8" t="s">
        <v>1136</v>
      </c>
      <c r="AI355" s="8" t="s">
        <v>1137</v>
      </c>
      <c r="AJ355" s="8" t="s">
        <v>1138</v>
      </c>
      <c r="AK355" s="8" t="s">
        <v>1139</v>
      </c>
      <c r="AL355" s="8" t="s">
        <v>2142</v>
      </c>
      <c r="AM355" s="8"/>
      <c r="AN355" s="2"/>
    </row>
    <row r="356" spans="1:40" s="9" customFormat="1" ht="15.75" customHeight="1" x14ac:dyDescent="0.3">
      <c r="A356" s="2" t="s">
        <v>1035</v>
      </c>
      <c r="B356" s="2" t="s">
        <v>2643</v>
      </c>
      <c r="C356" s="2" t="s">
        <v>912</v>
      </c>
      <c r="D356" s="2" t="s">
        <v>913</v>
      </c>
      <c r="E356" s="4">
        <v>647533003926</v>
      </c>
      <c r="F356" s="2" t="s">
        <v>2629</v>
      </c>
      <c r="G356" s="1"/>
      <c r="H356" s="10">
        <v>138.37</v>
      </c>
      <c r="I356" s="6">
        <v>152.99</v>
      </c>
      <c r="J356" s="2" t="s">
        <v>992</v>
      </c>
      <c r="K356" s="2" t="s">
        <v>1032</v>
      </c>
      <c r="L356" s="2" t="s">
        <v>392</v>
      </c>
      <c r="M356" s="5">
        <v>0.5</v>
      </c>
      <c r="N356" s="2">
        <v>1.25</v>
      </c>
      <c r="O356" s="2">
        <v>8</v>
      </c>
      <c r="P356" s="2">
        <v>5</v>
      </c>
      <c r="Q356" s="2" t="s">
        <v>393</v>
      </c>
      <c r="R356" s="2" t="s">
        <v>1900</v>
      </c>
      <c r="S356" s="2" t="s">
        <v>948</v>
      </c>
      <c r="T356" s="2" t="s">
        <v>2079</v>
      </c>
      <c r="U356" s="2" t="s">
        <v>2080</v>
      </c>
      <c r="V356" s="2" t="s">
        <v>2081</v>
      </c>
      <c r="W356" s="2" t="s">
        <v>2082</v>
      </c>
      <c r="X356" s="2" t="s">
        <v>2083</v>
      </c>
      <c r="Y356" s="2" t="s">
        <v>2084</v>
      </c>
      <c r="Z356" s="2" t="s">
        <v>2085</v>
      </c>
      <c r="AA356" s="2"/>
      <c r="AB356" s="21" t="s">
        <v>2357</v>
      </c>
      <c r="AC356" s="7" t="s">
        <v>2302</v>
      </c>
      <c r="AD356" s="2" t="s">
        <v>981</v>
      </c>
      <c r="AE356" s="2" t="s">
        <v>982</v>
      </c>
      <c r="AF356" s="2" t="s">
        <v>983</v>
      </c>
      <c r="AG356" s="2" t="s">
        <v>1997</v>
      </c>
      <c r="AH356" s="2" t="s">
        <v>1998</v>
      </c>
      <c r="AI356" s="2" t="s">
        <v>1999</v>
      </c>
      <c r="AJ356" s="2" t="s">
        <v>2000</v>
      </c>
      <c r="AK356" s="2"/>
      <c r="AL356" s="2" t="s">
        <v>2141</v>
      </c>
      <c r="AM356" s="2" t="s">
        <v>2164</v>
      </c>
      <c r="AN356" s="2"/>
    </row>
    <row r="357" spans="1:40" s="9" customFormat="1" ht="15.75" customHeight="1" x14ac:dyDescent="0.3">
      <c r="A357" s="2" t="s">
        <v>1035</v>
      </c>
      <c r="B357" s="2" t="s">
        <v>2643</v>
      </c>
      <c r="C357" s="2" t="s">
        <v>910</v>
      </c>
      <c r="D357" s="2" t="s">
        <v>911</v>
      </c>
      <c r="E357" s="4">
        <v>647533003919</v>
      </c>
      <c r="F357" s="2" t="s">
        <v>2629</v>
      </c>
      <c r="G357" s="1"/>
      <c r="H357" s="10">
        <v>138.37</v>
      </c>
      <c r="I357" s="6">
        <v>152.99</v>
      </c>
      <c r="J357" s="2" t="s">
        <v>992</v>
      </c>
      <c r="K357" s="2" t="s">
        <v>1032</v>
      </c>
      <c r="L357" s="2" t="s">
        <v>392</v>
      </c>
      <c r="M357" s="5">
        <v>0.5</v>
      </c>
      <c r="N357" s="2">
        <v>1.25</v>
      </c>
      <c r="O357" s="2">
        <v>8</v>
      </c>
      <c r="P357" s="2">
        <v>5</v>
      </c>
      <c r="Q357" s="2" t="s">
        <v>393</v>
      </c>
      <c r="R357" s="2" t="s">
        <v>1900</v>
      </c>
      <c r="S357" s="2" t="s">
        <v>948</v>
      </c>
      <c r="T357" s="2" t="s">
        <v>2079</v>
      </c>
      <c r="U357" s="2" t="s">
        <v>2080</v>
      </c>
      <c r="V357" s="2" t="s">
        <v>2081</v>
      </c>
      <c r="W357" s="2" t="s">
        <v>2082</v>
      </c>
      <c r="X357" s="2" t="s">
        <v>2083</v>
      </c>
      <c r="Y357" s="2" t="s">
        <v>2084</v>
      </c>
      <c r="Z357" s="2" t="s">
        <v>2085</v>
      </c>
      <c r="AA357" s="2"/>
      <c r="AB357" s="21" t="s">
        <v>2357</v>
      </c>
      <c r="AC357" s="7" t="s">
        <v>2302</v>
      </c>
      <c r="AD357" s="2" t="s">
        <v>981</v>
      </c>
      <c r="AE357" s="2" t="s">
        <v>982</v>
      </c>
      <c r="AF357" s="2" t="s">
        <v>983</v>
      </c>
      <c r="AG357" s="2" t="s">
        <v>2001</v>
      </c>
      <c r="AH357" s="2" t="s">
        <v>2002</v>
      </c>
      <c r="AI357" s="2" t="s">
        <v>2003</v>
      </c>
      <c r="AJ357" s="2" t="s">
        <v>2004</v>
      </c>
      <c r="AK357" s="2"/>
      <c r="AL357" s="2" t="s">
        <v>2141</v>
      </c>
      <c r="AM357" s="2" t="s">
        <v>2164</v>
      </c>
      <c r="AN357" s="2"/>
    </row>
    <row r="358" spans="1:40" s="9" customFormat="1" ht="15.75" customHeight="1" x14ac:dyDescent="0.3">
      <c r="A358" s="2" t="s">
        <v>1035</v>
      </c>
      <c r="B358" s="2" t="s">
        <v>2643</v>
      </c>
      <c r="C358" s="2" t="s">
        <v>1041</v>
      </c>
      <c r="D358" s="2" t="s">
        <v>1042</v>
      </c>
      <c r="E358" s="4">
        <v>647533004206</v>
      </c>
      <c r="F358" s="2" t="s">
        <v>2629</v>
      </c>
      <c r="G358" s="1"/>
      <c r="H358" s="10">
        <v>138.37</v>
      </c>
      <c r="I358" s="6">
        <v>152.99</v>
      </c>
      <c r="J358" s="2" t="s">
        <v>987</v>
      </c>
      <c r="K358" s="2" t="s">
        <v>1032</v>
      </c>
      <c r="L358" s="2" t="s">
        <v>392</v>
      </c>
      <c r="M358" s="5">
        <v>0.5</v>
      </c>
      <c r="N358" s="2">
        <v>1.25</v>
      </c>
      <c r="O358" s="2">
        <v>8</v>
      </c>
      <c r="P358" s="2">
        <v>5</v>
      </c>
      <c r="Q358" s="2" t="s">
        <v>393</v>
      </c>
      <c r="R358" s="2" t="s">
        <v>1900</v>
      </c>
      <c r="S358" s="2" t="s">
        <v>958</v>
      </c>
      <c r="T358" s="2" t="s">
        <v>2079</v>
      </c>
      <c r="U358" s="2" t="s">
        <v>2080</v>
      </c>
      <c r="V358" s="2" t="s">
        <v>2081</v>
      </c>
      <c r="W358" s="2" t="s">
        <v>2082</v>
      </c>
      <c r="X358" s="2" t="s">
        <v>2083</v>
      </c>
      <c r="Y358" s="2" t="s">
        <v>2084</v>
      </c>
      <c r="Z358" s="2" t="s">
        <v>2085</v>
      </c>
      <c r="AA358" s="2"/>
      <c r="AB358" s="21" t="s">
        <v>2357</v>
      </c>
      <c r="AC358" s="7" t="s">
        <v>2302</v>
      </c>
      <c r="AD358" s="2" t="s">
        <v>981</v>
      </c>
      <c r="AE358" s="2" t="s">
        <v>982</v>
      </c>
      <c r="AF358" s="2" t="s">
        <v>983</v>
      </c>
      <c r="AG358" s="8" t="s">
        <v>1916</v>
      </c>
      <c r="AH358" s="8" t="s">
        <v>1917</v>
      </c>
      <c r="AI358" s="8" t="s">
        <v>1918</v>
      </c>
      <c r="AJ358" s="8" t="s">
        <v>1919</v>
      </c>
      <c r="AK358" s="8" t="s">
        <v>1920</v>
      </c>
      <c r="AL358" s="8" t="s">
        <v>2180</v>
      </c>
      <c r="AM358" s="8" t="s">
        <v>2156</v>
      </c>
      <c r="AN358" s="2"/>
    </row>
    <row r="359" spans="1:40" s="9" customFormat="1" ht="15.75" customHeight="1" x14ac:dyDescent="0.3">
      <c r="A359" s="2" t="s">
        <v>1035</v>
      </c>
      <c r="B359" s="2" t="s">
        <v>2643</v>
      </c>
      <c r="C359" s="2" t="s">
        <v>1039</v>
      </c>
      <c r="D359" s="2" t="s">
        <v>1040</v>
      </c>
      <c r="E359" s="4">
        <v>647533004190</v>
      </c>
      <c r="F359" s="2" t="s">
        <v>2629</v>
      </c>
      <c r="G359" s="1"/>
      <c r="H359" s="10">
        <v>138.37</v>
      </c>
      <c r="I359" s="6">
        <v>152.99</v>
      </c>
      <c r="J359" s="2" t="s">
        <v>987</v>
      </c>
      <c r="K359" s="2" t="s">
        <v>1032</v>
      </c>
      <c r="L359" s="2" t="s">
        <v>392</v>
      </c>
      <c r="M359" s="5">
        <v>0.5</v>
      </c>
      <c r="N359" s="2">
        <v>1.25</v>
      </c>
      <c r="O359" s="2">
        <v>8</v>
      </c>
      <c r="P359" s="2">
        <v>5</v>
      </c>
      <c r="Q359" s="2" t="s">
        <v>393</v>
      </c>
      <c r="R359" s="2" t="s">
        <v>1900</v>
      </c>
      <c r="S359" s="2" t="s">
        <v>958</v>
      </c>
      <c r="T359" s="2" t="s">
        <v>2079</v>
      </c>
      <c r="U359" s="2" t="s">
        <v>2080</v>
      </c>
      <c r="V359" s="2" t="s">
        <v>2081</v>
      </c>
      <c r="W359" s="2" t="s">
        <v>2082</v>
      </c>
      <c r="X359" s="2" t="s">
        <v>2083</v>
      </c>
      <c r="Y359" s="2" t="s">
        <v>2084</v>
      </c>
      <c r="Z359" s="2" t="s">
        <v>2085</v>
      </c>
      <c r="AA359" s="2"/>
      <c r="AB359" s="21" t="s">
        <v>2357</v>
      </c>
      <c r="AC359" s="7" t="s">
        <v>2302</v>
      </c>
      <c r="AD359" s="2" t="s">
        <v>981</v>
      </c>
      <c r="AE359" s="2" t="s">
        <v>982</v>
      </c>
      <c r="AF359" s="2" t="s">
        <v>983</v>
      </c>
      <c r="AG359" s="8" t="s">
        <v>1921</v>
      </c>
      <c r="AH359" s="8" t="s">
        <v>1922</v>
      </c>
      <c r="AI359" s="8" t="s">
        <v>1923</v>
      </c>
      <c r="AJ359" s="8" t="s">
        <v>1924</v>
      </c>
      <c r="AK359" s="8" t="s">
        <v>1925</v>
      </c>
      <c r="AL359" s="8" t="s">
        <v>2180</v>
      </c>
      <c r="AM359" s="8" t="s">
        <v>2156</v>
      </c>
      <c r="AN359" s="2"/>
    </row>
    <row r="360" spans="1:40" s="9" customFormat="1" ht="15.75" customHeight="1" x14ac:dyDescent="0.3">
      <c r="A360" s="2" t="s">
        <v>1035</v>
      </c>
      <c r="B360" s="2" t="s">
        <v>2643</v>
      </c>
      <c r="C360" s="2" t="s">
        <v>926</v>
      </c>
      <c r="D360" s="2" t="s">
        <v>927</v>
      </c>
      <c r="E360" s="4">
        <v>647533004220</v>
      </c>
      <c r="F360" s="2" t="s">
        <v>2629</v>
      </c>
      <c r="G360" s="1">
        <v>20</v>
      </c>
      <c r="H360" s="10">
        <v>138.37</v>
      </c>
      <c r="I360" s="6">
        <v>152.99</v>
      </c>
      <c r="J360" s="2" t="s">
        <v>987</v>
      </c>
      <c r="K360" s="2" t="s">
        <v>1032</v>
      </c>
      <c r="L360" s="2" t="s">
        <v>392</v>
      </c>
      <c r="M360" s="5">
        <v>0.5</v>
      </c>
      <c r="N360" s="2">
        <v>1.25</v>
      </c>
      <c r="O360" s="2">
        <v>8</v>
      </c>
      <c r="P360" s="2">
        <v>5</v>
      </c>
      <c r="Q360" s="2" t="s">
        <v>393</v>
      </c>
      <c r="R360" s="2" t="s">
        <v>1900</v>
      </c>
      <c r="S360" s="2" t="s">
        <v>951</v>
      </c>
      <c r="T360" s="2" t="s">
        <v>2079</v>
      </c>
      <c r="U360" s="2" t="s">
        <v>2080</v>
      </c>
      <c r="V360" s="2" t="s">
        <v>2081</v>
      </c>
      <c r="W360" s="2" t="s">
        <v>2082</v>
      </c>
      <c r="X360" s="2" t="s">
        <v>2083</v>
      </c>
      <c r="Y360" s="2" t="s">
        <v>2084</v>
      </c>
      <c r="Z360" s="2" t="s">
        <v>2085</v>
      </c>
      <c r="AA360" s="2"/>
      <c r="AB360" s="21" t="s">
        <v>2357</v>
      </c>
      <c r="AC360" s="7" t="s">
        <v>2302</v>
      </c>
      <c r="AD360" s="2" t="s">
        <v>981</v>
      </c>
      <c r="AE360" s="2" t="s">
        <v>982</v>
      </c>
      <c r="AF360" s="2" t="s">
        <v>983</v>
      </c>
      <c r="AG360" s="8" t="s">
        <v>1926</v>
      </c>
      <c r="AH360" s="8" t="s">
        <v>1927</v>
      </c>
      <c r="AI360" s="8" t="s">
        <v>1928</v>
      </c>
      <c r="AJ360" s="8" t="s">
        <v>1929</v>
      </c>
      <c r="AK360" s="8" t="s">
        <v>1930</v>
      </c>
      <c r="AL360" s="8" t="s">
        <v>2180</v>
      </c>
      <c r="AM360" s="8" t="s">
        <v>2156</v>
      </c>
      <c r="AN360" s="2"/>
    </row>
    <row r="361" spans="1:40" s="9" customFormat="1" ht="15.75" customHeight="1" x14ac:dyDescent="0.3">
      <c r="A361" s="2" t="s">
        <v>1035</v>
      </c>
      <c r="B361" s="2" t="s">
        <v>2643</v>
      </c>
      <c r="C361" s="2" t="s">
        <v>924</v>
      </c>
      <c r="D361" s="2" t="s">
        <v>925</v>
      </c>
      <c r="E361" s="4">
        <v>647533004213</v>
      </c>
      <c r="F361" s="2" t="s">
        <v>2629</v>
      </c>
      <c r="G361" s="1"/>
      <c r="H361" s="10">
        <v>138.37</v>
      </c>
      <c r="I361" s="6">
        <v>152.99</v>
      </c>
      <c r="J361" s="2" t="s">
        <v>987</v>
      </c>
      <c r="K361" s="2" t="s">
        <v>1032</v>
      </c>
      <c r="L361" s="2" t="s">
        <v>392</v>
      </c>
      <c r="M361" s="5">
        <v>0.5</v>
      </c>
      <c r="N361" s="2">
        <v>1.25</v>
      </c>
      <c r="O361" s="2">
        <v>8</v>
      </c>
      <c r="P361" s="2">
        <v>5</v>
      </c>
      <c r="Q361" s="2" t="s">
        <v>393</v>
      </c>
      <c r="R361" s="2" t="s">
        <v>1900</v>
      </c>
      <c r="S361" s="2" t="s">
        <v>951</v>
      </c>
      <c r="T361" s="2" t="s">
        <v>2079</v>
      </c>
      <c r="U361" s="2" t="s">
        <v>2080</v>
      </c>
      <c r="V361" s="2" t="s">
        <v>2081</v>
      </c>
      <c r="W361" s="2" t="s">
        <v>2082</v>
      </c>
      <c r="X361" s="2" t="s">
        <v>2083</v>
      </c>
      <c r="Y361" s="2" t="s">
        <v>2084</v>
      </c>
      <c r="Z361" s="2" t="s">
        <v>2085</v>
      </c>
      <c r="AA361" s="2"/>
      <c r="AB361" s="21" t="s">
        <v>2357</v>
      </c>
      <c r="AC361" s="7" t="s">
        <v>2302</v>
      </c>
      <c r="AD361" s="2" t="s">
        <v>981</v>
      </c>
      <c r="AE361" s="2" t="s">
        <v>982</v>
      </c>
      <c r="AF361" s="2" t="s">
        <v>983</v>
      </c>
      <c r="AG361" s="8" t="s">
        <v>1931</v>
      </c>
      <c r="AH361" s="8" t="s">
        <v>1932</v>
      </c>
      <c r="AI361" s="8" t="s">
        <v>1933</v>
      </c>
      <c r="AJ361" s="8" t="s">
        <v>1934</v>
      </c>
      <c r="AK361" s="8" t="s">
        <v>1935</v>
      </c>
      <c r="AL361" s="8" t="s">
        <v>2180</v>
      </c>
      <c r="AM361" s="8" t="s">
        <v>2156</v>
      </c>
      <c r="AN361" s="2"/>
    </row>
    <row r="362" spans="1:40" s="9" customFormat="1" ht="15.75" customHeight="1" x14ac:dyDescent="0.3">
      <c r="A362" s="9" t="s">
        <v>1035</v>
      </c>
      <c r="B362" s="9" t="s">
        <v>2638</v>
      </c>
      <c r="C362" s="3" t="s">
        <v>2562</v>
      </c>
      <c r="D362" s="3" t="s">
        <v>2564</v>
      </c>
      <c r="E362" s="11">
        <v>647533002004</v>
      </c>
      <c r="F362" s="27" t="s">
        <v>1960</v>
      </c>
      <c r="G362" s="3"/>
      <c r="H362" s="14">
        <v>138.37</v>
      </c>
      <c r="I362" s="14">
        <v>152.99</v>
      </c>
      <c r="J362" s="9" t="s">
        <v>989</v>
      </c>
      <c r="K362" s="9" t="s">
        <v>1032</v>
      </c>
      <c r="L362" s="9" t="s">
        <v>392</v>
      </c>
      <c r="M362" s="12">
        <v>0.5</v>
      </c>
      <c r="N362" s="9">
        <v>1.25</v>
      </c>
      <c r="O362" s="9">
        <v>8</v>
      </c>
      <c r="P362" s="9">
        <v>5</v>
      </c>
      <c r="Q362" s="9" t="s">
        <v>393</v>
      </c>
      <c r="R362" s="9" t="s">
        <v>1900</v>
      </c>
      <c r="S362" s="9" t="s">
        <v>2753</v>
      </c>
      <c r="T362" s="9" t="s">
        <v>2079</v>
      </c>
      <c r="U362" s="9" t="s">
        <v>2080</v>
      </c>
      <c r="V362" s="9" t="s">
        <v>2081</v>
      </c>
      <c r="W362" s="9" t="s">
        <v>2082</v>
      </c>
      <c r="X362" s="9" t="s">
        <v>2083</v>
      </c>
      <c r="Y362" s="9" t="s">
        <v>2084</v>
      </c>
      <c r="Z362" s="9" t="s">
        <v>2085</v>
      </c>
      <c r="AB362" s="3" t="s">
        <v>2357</v>
      </c>
      <c r="AC362" s="9" t="s">
        <v>2302</v>
      </c>
      <c r="AD362" s="9" t="s">
        <v>981</v>
      </c>
      <c r="AE362" s="9" t="s">
        <v>983</v>
      </c>
      <c r="AF362" s="9" t="s">
        <v>983</v>
      </c>
      <c r="AG362" s="9" t="s">
        <v>2720</v>
      </c>
      <c r="AH362" s="38" t="s">
        <v>2721</v>
      </c>
      <c r="AI362" s="38" t="s">
        <v>2722</v>
      </c>
      <c r="AJ362" s="38" t="s">
        <v>2723</v>
      </c>
      <c r="AM362" s="9" t="s">
        <v>2607</v>
      </c>
    </row>
    <row r="363" spans="1:40" s="9" customFormat="1" ht="15.75" customHeight="1" x14ac:dyDescent="0.3">
      <c r="A363" s="9" t="s">
        <v>1035</v>
      </c>
      <c r="B363" s="9" t="s">
        <v>2638</v>
      </c>
      <c r="C363" s="3" t="s">
        <v>2563</v>
      </c>
      <c r="D363" s="3" t="s">
        <v>2565</v>
      </c>
      <c r="E363" s="17">
        <v>647533002011</v>
      </c>
      <c r="F363" s="27" t="s">
        <v>1960</v>
      </c>
      <c r="G363" s="3"/>
      <c r="H363" s="14">
        <v>138.37</v>
      </c>
      <c r="I363" s="14">
        <v>152.99</v>
      </c>
      <c r="J363" s="9" t="s">
        <v>989</v>
      </c>
      <c r="K363" s="9" t="s">
        <v>1032</v>
      </c>
      <c r="L363" s="9" t="s">
        <v>392</v>
      </c>
      <c r="M363" s="12">
        <v>0.5</v>
      </c>
      <c r="N363" s="9">
        <v>1.25</v>
      </c>
      <c r="O363" s="9">
        <v>8</v>
      </c>
      <c r="P363" s="9">
        <v>5</v>
      </c>
      <c r="Q363" s="9" t="s">
        <v>393</v>
      </c>
      <c r="R363" s="9" t="s">
        <v>1900</v>
      </c>
      <c r="S363" s="9" t="s">
        <v>2753</v>
      </c>
      <c r="T363" s="9" t="s">
        <v>2079</v>
      </c>
      <c r="U363" s="9" t="s">
        <v>2080</v>
      </c>
      <c r="V363" s="9" t="s">
        <v>2081</v>
      </c>
      <c r="W363" s="9" t="s">
        <v>2082</v>
      </c>
      <c r="X363" s="9" t="s">
        <v>2083</v>
      </c>
      <c r="Y363" s="9" t="s">
        <v>2084</v>
      </c>
      <c r="Z363" s="9" t="s">
        <v>2085</v>
      </c>
      <c r="AB363" s="3" t="s">
        <v>2357</v>
      </c>
      <c r="AC363" s="9" t="s">
        <v>2302</v>
      </c>
      <c r="AD363" s="9" t="s">
        <v>981</v>
      </c>
      <c r="AE363" s="9" t="s">
        <v>983</v>
      </c>
      <c r="AF363" s="9" t="s">
        <v>983</v>
      </c>
      <c r="AG363" s="38" t="s">
        <v>2724</v>
      </c>
      <c r="AH363" s="38" t="s">
        <v>2725</v>
      </c>
      <c r="AI363" s="38" t="s">
        <v>2726</v>
      </c>
      <c r="AM363" s="9" t="s">
        <v>2607</v>
      </c>
    </row>
    <row r="364" spans="1:40" s="9" customFormat="1" ht="15.75" customHeight="1" x14ac:dyDescent="0.3">
      <c r="A364" s="9" t="s">
        <v>1035</v>
      </c>
      <c r="B364" s="9" t="s">
        <v>2638</v>
      </c>
      <c r="C364" s="3" t="s">
        <v>2658</v>
      </c>
      <c r="D364" s="3" t="s">
        <v>2750</v>
      </c>
      <c r="E364" s="17">
        <v>647533004251</v>
      </c>
      <c r="F364" s="27" t="s">
        <v>1960</v>
      </c>
      <c r="G364" s="3"/>
      <c r="H364" s="14">
        <v>138.37</v>
      </c>
      <c r="I364" s="14">
        <v>152.99</v>
      </c>
      <c r="J364" s="9" t="s">
        <v>1007</v>
      </c>
      <c r="K364" s="9" t="s">
        <v>1032</v>
      </c>
      <c r="L364" s="9" t="s">
        <v>392</v>
      </c>
      <c r="M364" s="12">
        <v>0.5</v>
      </c>
      <c r="N364" s="9">
        <v>1.25</v>
      </c>
      <c r="O364" s="9">
        <v>8</v>
      </c>
      <c r="P364" s="9">
        <v>5</v>
      </c>
      <c r="Q364" s="9" t="s">
        <v>393</v>
      </c>
      <c r="R364" s="9" t="s">
        <v>1900</v>
      </c>
      <c r="S364" s="9" t="s">
        <v>2754</v>
      </c>
      <c r="U364" s="9" t="s">
        <v>2080</v>
      </c>
      <c r="V364" s="9" t="s">
        <v>2081</v>
      </c>
      <c r="W364" s="9" t="s">
        <v>2082</v>
      </c>
      <c r="X364" s="9" t="s">
        <v>2083</v>
      </c>
      <c r="Y364" s="9" t="s">
        <v>2084</v>
      </c>
      <c r="Z364" s="9" t="s">
        <v>2085</v>
      </c>
      <c r="AB364" s="3" t="s">
        <v>2357</v>
      </c>
      <c r="AC364" s="9" t="s">
        <v>2302</v>
      </c>
      <c r="AD364" s="9" t="s">
        <v>981</v>
      </c>
      <c r="AE364" s="9" t="s">
        <v>983</v>
      </c>
      <c r="AF364" s="9" t="s">
        <v>983</v>
      </c>
      <c r="AG364" s="38" t="s">
        <v>2756</v>
      </c>
      <c r="AH364" s="38" t="s">
        <v>2757</v>
      </c>
      <c r="AI364" s="38" t="s">
        <v>2758</v>
      </c>
      <c r="AJ364" s="9" t="s">
        <v>2759</v>
      </c>
      <c r="AK364" s="9" t="s">
        <v>2760</v>
      </c>
    </row>
    <row r="365" spans="1:40" s="9" customFormat="1" ht="15.75" customHeight="1" x14ac:dyDescent="0.3">
      <c r="A365" s="9" t="s">
        <v>1035</v>
      </c>
      <c r="B365" s="9" t="s">
        <v>2638</v>
      </c>
      <c r="C365" s="3" t="s">
        <v>2660</v>
      </c>
      <c r="D365" s="3" t="s">
        <v>2752</v>
      </c>
      <c r="E365" s="17">
        <v>647533001144</v>
      </c>
      <c r="F365" s="27" t="s">
        <v>1960</v>
      </c>
      <c r="G365" s="3"/>
      <c r="H365" s="14">
        <v>138.37</v>
      </c>
      <c r="I365" s="14">
        <v>152.99</v>
      </c>
      <c r="J365" s="9" t="s">
        <v>1007</v>
      </c>
      <c r="K365" s="9" t="s">
        <v>1032</v>
      </c>
      <c r="L365" s="9" t="s">
        <v>392</v>
      </c>
      <c r="M365" s="12">
        <v>0.5</v>
      </c>
      <c r="N365" s="9">
        <v>1.25</v>
      </c>
      <c r="O365" s="9">
        <v>98</v>
      </c>
      <c r="P365" s="9">
        <v>5</v>
      </c>
      <c r="Q365" s="9" t="s">
        <v>393</v>
      </c>
      <c r="R365" s="9" t="s">
        <v>1900</v>
      </c>
      <c r="S365" s="9" t="s">
        <v>2755</v>
      </c>
      <c r="U365" s="9" t="s">
        <v>2080</v>
      </c>
      <c r="V365" s="9" t="s">
        <v>2081</v>
      </c>
      <c r="W365" s="9" t="s">
        <v>2082</v>
      </c>
      <c r="X365" s="9" t="s">
        <v>2083</v>
      </c>
      <c r="Y365" s="9" t="s">
        <v>2084</v>
      </c>
      <c r="Z365" s="9" t="s">
        <v>2085</v>
      </c>
      <c r="AB365" s="3" t="s">
        <v>2357</v>
      </c>
      <c r="AC365" s="9" t="s">
        <v>2302</v>
      </c>
      <c r="AD365" s="9" t="s">
        <v>981</v>
      </c>
      <c r="AE365" s="9" t="s">
        <v>983</v>
      </c>
      <c r="AF365" s="9" t="s">
        <v>983</v>
      </c>
      <c r="AG365" s="38"/>
      <c r="AH365" s="38"/>
      <c r="AI365" s="38"/>
    </row>
    <row r="366" spans="1:40" s="9" customFormat="1" ht="15.75" customHeight="1" x14ac:dyDescent="0.3">
      <c r="A366" s="9" t="s">
        <v>1035</v>
      </c>
      <c r="B366" s="9" t="s">
        <v>2638</v>
      </c>
      <c r="C366" s="9" t="s">
        <v>2384</v>
      </c>
      <c r="D366" s="9" t="s">
        <v>2385</v>
      </c>
      <c r="E366" s="13">
        <v>647533001229</v>
      </c>
      <c r="F366" s="9" t="s">
        <v>1960</v>
      </c>
      <c r="G366" s="3">
        <v>1</v>
      </c>
      <c r="H366" s="14">
        <v>138.37</v>
      </c>
      <c r="I366" s="14">
        <v>152.99</v>
      </c>
      <c r="J366" s="15" t="s">
        <v>987</v>
      </c>
      <c r="K366" s="15" t="s">
        <v>1032</v>
      </c>
      <c r="L366" s="9" t="s">
        <v>392</v>
      </c>
      <c r="M366" s="18">
        <v>0.5</v>
      </c>
      <c r="N366" s="9">
        <v>1.25</v>
      </c>
      <c r="O366" s="9">
        <v>8</v>
      </c>
      <c r="P366" s="9">
        <v>5</v>
      </c>
      <c r="Q366" s="9" t="s">
        <v>393</v>
      </c>
      <c r="R366" s="9" t="s">
        <v>1900</v>
      </c>
      <c r="S366" s="9" t="s">
        <v>2399</v>
      </c>
      <c r="T366" s="9" t="s">
        <v>2079</v>
      </c>
      <c r="U366" s="9" t="s">
        <v>2080</v>
      </c>
      <c r="V366" s="9" t="s">
        <v>2081</v>
      </c>
      <c r="W366" s="9" t="s">
        <v>2082</v>
      </c>
      <c r="X366" s="9" t="s">
        <v>2083</v>
      </c>
      <c r="Y366" s="9" t="s">
        <v>2084</v>
      </c>
      <c r="Z366" s="9" t="s">
        <v>2085</v>
      </c>
      <c r="AB366" s="3" t="s">
        <v>2357</v>
      </c>
      <c r="AC366" s="9" t="s">
        <v>2302</v>
      </c>
      <c r="AD366" s="9" t="s">
        <v>981</v>
      </c>
      <c r="AE366" s="9" t="s">
        <v>983</v>
      </c>
      <c r="AF366" s="9" t="s">
        <v>983</v>
      </c>
      <c r="AG366" s="16" t="s">
        <v>2400</v>
      </c>
      <c r="AH366" s="9" t="s">
        <v>2401</v>
      </c>
      <c r="AJ366" s="9" t="s">
        <v>2402</v>
      </c>
    </row>
    <row r="367" spans="1:40" s="9" customFormat="1" ht="15.75" customHeight="1" x14ac:dyDescent="0.3">
      <c r="A367" s="9" t="s">
        <v>1035</v>
      </c>
      <c r="B367" s="9" t="s">
        <v>2638</v>
      </c>
      <c r="C367" s="9" t="s">
        <v>2386</v>
      </c>
      <c r="D367" s="9" t="s">
        <v>2387</v>
      </c>
      <c r="E367" s="13">
        <v>647533001250</v>
      </c>
      <c r="F367" s="9" t="s">
        <v>1960</v>
      </c>
      <c r="G367" s="3">
        <v>2</v>
      </c>
      <c r="H367" s="14">
        <v>138.37</v>
      </c>
      <c r="I367" s="14">
        <v>152.99</v>
      </c>
      <c r="J367" s="15" t="s">
        <v>987</v>
      </c>
      <c r="K367" s="15" t="s">
        <v>1032</v>
      </c>
      <c r="L367" s="9" t="s">
        <v>392</v>
      </c>
      <c r="M367" s="18">
        <v>0.5</v>
      </c>
      <c r="N367" s="9">
        <v>1.25</v>
      </c>
      <c r="O367" s="9">
        <v>8</v>
      </c>
      <c r="P367" s="9">
        <v>5</v>
      </c>
      <c r="Q367" s="9" t="s">
        <v>393</v>
      </c>
      <c r="R367" s="9" t="s">
        <v>1900</v>
      </c>
      <c r="S367" s="9" t="s">
        <v>2399</v>
      </c>
      <c r="T367" s="9" t="s">
        <v>2079</v>
      </c>
      <c r="U367" s="9" t="s">
        <v>2080</v>
      </c>
      <c r="V367" s="9" t="s">
        <v>2081</v>
      </c>
      <c r="W367" s="9" t="s">
        <v>2082</v>
      </c>
      <c r="X367" s="9" t="s">
        <v>2083</v>
      </c>
      <c r="Y367" s="9" t="s">
        <v>2084</v>
      </c>
      <c r="Z367" s="9" t="s">
        <v>2085</v>
      </c>
      <c r="AB367" s="3" t="s">
        <v>2357</v>
      </c>
      <c r="AC367" s="9" t="s">
        <v>2302</v>
      </c>
      <c r="AD367" s="9" t="s">
        <v>981</v>
      </c>
      <c r="AE367" s="9" t="s">
        <v>982</v>
      </c>
      <c r="AF367" s="9" t="s">
        <v>983</v>
      </c>
      <c r="AG367" s="16" t="s">
        <v>2403</v>
      </c>
      <c r="AH367" s="9" t="s">
        <v>2404</v>
      </c>
      <c r="AI367" s="9" t="s">
        <v>2405</v>
      </c>
      <c r="AJ367" s="9" t="s">
        <v>2406</v>
      </c>
    </row>
    <row r="368" spans="1:40" s="9" customFormat="1" ht="15.75" customHeight="1" x14ac:dyDescent="0.3">
      <c r="A368" s="9" t="s">
        <v>1035</v>
      </c>
      <c r="B368" s="9" t="s">
        <v>2638</v>
      </c>
      <c r="C368" s="9" t="s">
        <v>2380</v>
      </c>
      <c r="D368" s="9" t="s">
        <v>2381</v>
      </c>
      <c r="E368" s="13">
        <v>647533001205</v>
      </c>
      <c r="F368" s="9" t="s">
        <v>1960</v>
      </c>
      <c r="G368" s="3"/>
      <c r="H368" s="14">
        <v>138.37</v>
      </c>
      <c r="I368" s="14">
        <v>152.99</v>
      </c>
      <c r="J368" s="15" t="s">
        <v>987</v>
      </c>
      <c r="K368" s="15" t="s">
        <v>1032</v>
      </c>
      <c r="L368" s="9" t="s">
        <v>392</v>
      </c>
      <c r="M368" s="18">
        <v>0.5</v>
      </c>
      <c r="N368" s="9">
        <v>1.25</v>
      </c>
      <c r="O368" s="9">
        <v>8</v>
      </c>
      <c r="P368" s="9">
        <v>5</v>
      </c>
      <c r="Q368" s="9" t="s">
        <v>393</v>
      </c>
      <c r="R368" s="9" t="s">
        <v>1900</v>
      </c>
      <c r="S368" s="9" t="s">
        <v>2391</v>
      </c>
      <c r="T368" s="9" t="s">
        <v>2079</v>
      </c>
      <c r="U368" s="9" t="s">
        <v>2080</v>
      </c>
      <c r="V368" s="9" t="s">
        <v>2081</v>
      </c>
      <c r="W368" s="9" t="s">
        <v>2082</v>
      </c>
      <c r="X368" s="9" t="s">
        <v>2083</v>
      </c>
      <c r="Y368" s="9" t="s">
        <v>2084</v>
      </c>
      <c r="Z368" s="9" t="s">
        <v>2085</v>
      </c>
      <c r="AB368" s="3" t="s">
        <v>2357</v>
      </c>
      <c r="AC368" s="9" t="s">
        <v>2302</v>
      </c>
      <c r="AD368" s="9" t="s">
        <v>981</v>
      </c>
      <c r="AE368" s="9" t="s">
        <v>982</v>
      </c>
      <c r="AF368" s="9" t="s">
        <v>983</v>
      </c>
      <c r="AG368" s="16" t="s">
        <v>2392</v>
      </c>
      <c r="AH368" s="9" t="s">
        <v>2393</v>
      </c>
      <c r="AI368" s="9" t="s">
        <v>2394</v>
      </c>
      <c r="AJ368" s="9" t="s">
        <v>2395</v>
      </c>
      <c r="AM368" s="9" t="s">
        <v>2407</v>
      </c>
    </row>
    <row r="369" spans="1:40" s="9" customFormat="1" ht="15.75" customHeight="1" x14ac:dyDescent="0.3">
      <c r="A369" s="9" t="s">
        <v>1035</v>
      </c>
      <c r="B369" s="9" t="s">
        <v>2638</v>
      </c>
      <c r="C369" s="9" t="s">
        <v>2382</v>
      </c>
      <c r="D369" s="9" t="s">
        <v>2383</v>
      </c>
      <c r="E369" s="13">
        <v>647533001373</v>
      </c>
      <c r="F369" s="9" t="s">
        <v>1960</v>
      </c>
      <c r="G369" s="3"/>
      <c r="H369" s="14">
        <v>138.37</v>
      </c>
      <c r="I369" s="14">
        <v>152.99</v>
      </c>
      <c r="J369" s="15" t="s">
        <v>987</v>
      </c>
      <c r="K369" s="15" t="s">
        <v>1032</v>
      </c>
      <c r="L369" s="9" t="s">
        <v>392</v>
      </c>
      <c r="M369" s="18">
        <v>0.5</v>
      </c>
      <c r="N369" s="9">
        <v>1.25</v>
      </c>
      <c r="O369" s="9">
        <v>8</v>
      </c>
      <c r="P369" s="9">
        <v>5</v>
      </c>
      <c r="Q369" s="9" t="s">
        <v>393</v>
      </c>
      <c r="R369" s="9" t="s">
        <v>1900</v>
      </c>
      <c r="S369" s="9" t="s">
        <v>2391</v>
      </c>
      <c r="T369" s="9" t="s">
        <v>2079</v>
      </c>
      <c r="U369" s="9" t="s">
        <v>2080</v>
      </c>
      <c r="V369" s="9" t="s">
        <v>2081</v>
      </c>
      <c r="W369" s="9" t="s">
        <v>2082</v>
      </c>
      <c r="X369" s="9" t="s">
        <v>2083</v>
      </c>
      <c r="Y369" s="9" t="s">
        <v>2084</v>
      </c>
      <c r="Z369" s="9" t="s">
        <v>2085</v>
      </c>
      <c r="AB369" s="3" t="s">
        <v>2357</v>
      </c>
      <c r="AC369" s="9" t="s">
        <v>2302</v>
      </c>
      <c r="AD369" s="9" t="s">
        <v>981</v>
      </c>
      <c r="AE369" s="9" t="s">
        <v>982</v>
      </c>
      <c r="AF369" s="9" t="s">
        <v>983</v>
      </c>
      <c r="AG369" s="16" t="s">
        <v>2396</v>
      </c>
      <c r="AH369" s="9" t="s">
        <v>2397</v>
      </c>
      <c r="AI369" s="9" t="s">
        <v>2398</v>
      </c>
      <c r="AM369" s="9" t="s">
        <v>2407</v>
      </c>
    </row>
    <row r="370" spans="1:40" s="9" customFormat="1" ht="15.75" customHeight="1" x14ac:dyDescent="0.3">
      <c r="A370" s="2" t="s">
        <v>997</v>
      </c>
      <c r="B370" s="2" t="s">
        <v>2639</v>
      </c>
      <c r="C370" s="2" t="s">
        <v>2355</v>
      </c>
      <c r="D370" s="2" t="s">
        <v>2214</v>
      </c>
      <c r="E370" s="4">
        <v>647533001021</v>
      </c>
      <c r="F370" s="2" t="s">
        <v>2629</v>
      </c>
      <c r="G370" s="1"/>
      <c r="H370" s="6">
        <v>68.89</v>
      </c>
      <c r="I370" s="6">
        <v>75.989999999999995</v>
      </c>
      <c r="J370" s="2" t="s">
        <v>996</v>
      </c>
      <c r="K370" s="2" t="s">
        <v>997</v>
      </c>
      <c r="L370" s="2" t="s">
        <v>392</v>
      </c>
      <c r="M370" s="5">
        <v>0.5</v>
      </c>
      <c r="N370" s="2">
        <v>1.25</v>
      </c>
      <c r="O370" s="2">
        <v>8</v>
      </c>
      <c r="P370" s="2">
        <v>5</v>
      </c>
      <c r="Q370" s="2" t="s">
        <v>393</v>
      </c>
      <c r="R370" s="2" t="s">
        <v>1900</v>
      </c>
      <c r="S370" s="2" t="s">
        <v>2510</v>
      </c>
      <c r="T370" s="2" t="s">
        <v>2227</v>
      </c>
      <c r="U370" s="2" t="s">
        <v>2228</v>
      </c>
      <c r="V370" s="2" t="s">
        <v>2115</v>
      </c>
      <c r="W370" s="2" t="s">
        <v>2229</v>
      </c>
      <c r="X370" s="2" t="s">
        <v>2230</v>
      </c>
      <c r="Y370" s="2"/>
      <c r="Z370" s="2"/>
      <c r="AA370" s="2"/>
      <c r="AB370" s="21" t="s">
        <v>2357</v>
      </c>
      <c r="AC370" s="7" t="s">
        <v>2302</v>
      </c>
      <c r="AD370" s="2" t="s">
        <v>981</v>
      </c>
      <c r="AE370" s="2" t="s">
        <v>982</v>
      </c>
      <c r="AF370" s="19" t="s">
        <v>983</v>
      </c>
      <c r="AG370" s="2" t="s">
        <v>2283</v>
      </c>
      <c r="AH370" s="2" t="s">
        <v>2225</v>
      </c>
      <c r="AI370" s="2" t="s">
        <v>2226</v>
      </c>
      <c r="AJ370" s="2"/>
      <c r="AK370" s="2"/>
      <c r="AL370" s="2" t="s">
        <v>2231</v>
      </c>
      <c r="AM370" s="2" t="s">
        <v>2272</v>
      </c>
      <c r="AN370" s="2"/>
    </row>
    <row r="371" spans="1:40" s="9" customFormat="1" ht="15.75" customHeight="1" x14ac:dyDescent="0.3">
      <c r="A371" s="2" t="s">
        <v>997</v>
      </c>
      <c r="B371" s="2" t="s">
        <v>2639</v>
      </c>
      <c r="C371" s="2" t="s">
        <v>2212</v>
      </c>
      <c r="D371" s="2" t="s">
        <v>2213</v>
      </c>
      <c r="E371" s="4">
        <v>647533001014</v>
      </c>
      <c r="F371" s="2" t="s">
        <v>2629</v>
      </c>
      <c r="G371" s="1">
        <v>27</v>
      </c>
      <c r="H371" s="6">
        <v>68.89</v>
      </c>
      <c r="I371" s="6">
        <v>75.989999999999995</v>
      </c>
      <c r="J371" s="2" t="s">
        <v>996</v>
      </c>
      <c r="K371" s="2" t="s">
        <v>997</v>
      </c>
      <c r="L371" s="2" t="s">
        <v>392</v>
      </c>
      <c r="M371" s="5">
        <v>0.5</v>
      </c>
      <c r="N371" s="2">
        <v>1.25</v>
      </c>
      <c r="O371" s="2">
        <v>8</v>
      </c>
      <c r="P371" s="2">
        <v>5</v>
      </c>
      <c r="Q371" s="2" t="s">
        <v>393</v>
      </c>
      <c r="R371" s="2" t="s">
        <v>1900</v>
      </c>
      <c r="S371" s="2" t="s">
        <v>2510</v>
      </c>
      <c r="T371" s="2" t="s">
        <v>2227</v>
      </c>
      <c r="U371" s="2" t="s">
        <v>2228</v>
      </c>
      <c r="V371" s="2" t="s">
        <v>2115</v>
      </c>
      <c r="W371" s="2" t="s">
        <v>2229</v>
      </c>
      <c r="X371" s="2" t="s">
        <v>2230</v>
      </c>
      <c r="Y371" s="2"/>
      <c r="Z371" s="2"/>
      <c r="AA371" s="2"/>
      <c r="AB371" s="21" t="s">
        <v>2357</v>
      </c>
      <c r="AC371" s="7" t="s">
        <v>2302</v>
      </c>
      <c r="AD371" s="2" t="s">
        <v>981</v>
      </c>
      <c r="AE371" s="2" t="s">
        <v>982</v>
      </c>
      <c r="AF371" s="19" t="s">
        <v>983</v>
      </c>
      <c r="AG371" s="2" t="s">
        <v>2219</v>
      </c>
      <c r="AH371" s="2" t="s">
        <v>2221</v>
      </c>
      <c r="AI371" s="2" t="s">
        <v>2222</v>
      </c>
      <c r="AJ371" s="2"/>
      <c r="AK371" s="2"/>
      <c r="AL371" s="2" t="s">
        <v>2231</v>
      </c>
      <c r="AM371" s="2" t="s">
        <v>2272</v>
      </c>
      <c r="AN371" s="2"/>
    </row>
    <row r="372" spans="1:40" s="19" customFormat="1" ht="15.75" customHeight="1" x14ac:dyDescent="0.3">
      <c r="A372" s="19" t="s">
        <v>997</v>
      </c>
      <c r="B372" s="19" t="s">
        <v>2639</v>
      </c>
      <c r="C372" s="19" t="s">
        <v>960</v>
      </c>
      <c r="D372" s="19" t="s">
        <v>961</v>
      </c>
      <c r="E372" s="20">
        <v>647533002851</v>
      </c>
      <c r="F372" s="19" t="s">
        <v>2630</v>
      </c>
      <c r="G372" s="21"/>
      <c r="H372" s="22">
        <v>68.89</v>
      </c>
      <c r="I372" s="6">
        <v>75.989999999999995</v>
      </c>
      <c r="J372" s="19" t="s">
        <v>999</v>
      </c>
      <c r="K372" s="19" t="s">
        <v>997</v>
      </c>
      <c r="L372" s="19" t="s">
        <v>392</v>
      </c>
      <c r="M372" s="23">
        <v>0.15</v>
      </c>
      <c r="N372" s="19">
        <v>1.25</v>
      </c>
      <c r="O372" s="19">
        <v>8</v>
      </c>
      <c r="P372" s="19">
        <v>5</v>
      </c>
      <c r="Q372" s="19" t="s">
        <v>393</v>
      </c>
      <c r="R372" s="2" t="s">
        <v>1900</v>
      </c>
      <c r="S372" s="19" t="s">
        <v>1874</v>
      </c>
      <c r="T372" s="19" t="s">
        <v>2031</v>
      </c>
      <c r="U372" s="19" t="s">
        <v>2050</v>
      </c>
      <c r="V372" s="19" t="s">
        <v>2042</v>
      </c>
      <c r="AB372" s="21" t="s">
        <v>2357</v>
      </c>
      <c r="AC372" s="24" t="s">
        <v>2302</v>
      </c>
      <c r="AD372" s="19" t="s">
        <v>981</v>
      </c>
      <c r="AE372" s="19" t="s">
        <v>982</v>
      </c>
      <c r="AF372" s="19" t="s">
        <v>983</v>
      </c>
      <c r="AG372" s="25" t="s">
        <v>1300</v>
      </c>
      <c r="AH372" s="25" t="s">
        <v>1297</v>
      </c>
      <c r="AI372" s="25" t="s">
        <v>1298</v>
      </c>
      <c r="AK372" s="25" t="s">
        <v>1299</v>
      </c>
      <c r="AL372" s="25" t="s">
        <v>2165</v>
      </c>
      <c r="AM372" s="25"/>
    </row>
    <row r="373" spans="1:40" s="19" customFormat="1" ht="15.75" customHeight="1" x14ac:dyDescent="0.3">
      <c r="A373" s="19" t="s">
        <v>997</v>
      </c>
      <c r="B373" s="19" t="s">
        <v>2639</v>
      </c>
      <c r="C373" s="19" t="s">
        <v>959</v>
      </c>
      <c r="D373" s="19" t="s">
        <v>962</v>
      </c>
      <c r="E373" s="20">
        <v>647533002875</v>
      </c>
      <c r="F373" s="19" t="s">
        <v>2630</v>
      </c>
      <c r="G373" s="21"/>
      <c r="H373" s="22">
        <v>69.89</v>
      </c>
      <c r="I373" s="6">
        <v>76.989999999999995</v>
      </c>
      <c r="J373" s="19" t="s">
        <v>999</v>
      </c>
      <c r="K373" s="19" t="s">
        <v>997</v>
      </c>
      <c r="L373" s="19" t="s">
        <v>392</v>
      </c>
      <c r="M373" s="23">
        <v>0.15</v>
      </c>
      <c r="N373" s="19">
        <v>1.25</v>
      </c>
      <c r="O373" s="19">
        <v>8</v>
      </c>
      <c r="P373" s="19">
        <v>5</v>
      </c>
      <c r="Q373" s="19" t="s">
        <v>393</v>
      </c>
      <c r="R373" s="2" t="s">
        <v>1900</v>
      </c>
      <c r="S373" s="19" t="s">
        <v>1874</v>
      </c>
      <c r="T373" s="19" t="s">
        <v>2031</v>
      </c>
      <c r="U373" s="19" t="s">
        <v>2050</v>
      </c>
      <c r="V373" s="19" t="s">
        <v>2046</v>
      </c>
      <c r="AB373" s="21" t="s">
        <v>2357</v>
      </c>
      <c r="AC373" s="24" t="s">
        <v>2302</v>
      </c>
      <c r="AD373" s="19" t="s">
        <v>981</v>
      </c>
      <c r="AE373" s="19" t="s">
        <v>982</v>
      </c>
      <c r="AF373" s="19" t="s">
        <v>983</v>
      </c>
      <c r="AG373" s="25" t="s">
        <v>1301</v>
      </c>
      <c r="AH373" s="25" t="s">
        <v>1302</v>
      </c>
      <c r="AI373" s="25" t="s">
        <v>1303</v>
      </c>
      <c r="AK373" s="25" t="s">
        <v>1303</v>
      </c>
      <c r="AL373" s="25" t="s">
        <v>2165</v>
      </c>
      <c r="AM373" s="25"/>
    </row>
    <row r="374" spans="1:40" s="9" customFormat="1" ht="15.6" customHeight="1" x14ac:dyDescent="0.3">
      <c r="A374" s="2" t="s">
        <v>997</v>
      </c>
      <c r="B374" s="2" t="s">
        <v>2639</v>
      </c>
      <c r="C374" s="2" t="s">
        <v>217</v>
      </c>
      <c r="D374" s="2" t="s">
        <v>218</v>
      </c>
      <c r="E374" s="4">
        <v>647533038317</v>
      </c>
      <c r="F374" s="2" t="s">
        <v>2629</v>
      </c>
      <c r="G374" s="1"/>
      <c r="H374" s="6">
        <v>68.89</v>
      </c>
      <c r="I374" s="6">
        <v>75.989999999999995</v>
      </c>
      <c r="J374" s="2" t="s">
        <v>1005</v>
      </c>
      <c r="K374" s="2" t="s">
        <v>997</v>
      </c>
      <c r="L374" s="2" t="s">
        <v>392</v>
      </c>
      <c r="M374" s="5">
        <v>0.15</v>
      </c>
      <c r="N374" s="2">
        <v>1.25</v>
      </c>
      <c r="O374" s="2">
        <v>8</v>
      </c>
      <c r="P374" s="2">
        <v>5</v>
      </c>
      <c r="Q374" s="2" t="s">
        <v>393</v>
      </c>
      <c r="R374" s="2" t="s">
        <v>1900</v>
      </c>
      <c r="S374" s="2" t="s">
        <v>400</v>
      </c>
      <c r="T374" s="2" t="s">
        <v>2031</v>
      </c>
      <c r="U374" s="2" t="s">
        <v>2032</v>
      </c>
      <c r="V374" s="2" t="s">
        <v>2049</v>
      </c>
      <c r="W374" s="2" t="s">
        <v>2043</v>
      </c>
      <c r="X374" s="2" t="s">
        <v>2134</v>
      </c>
      <c r="Y374" s="2"/>
      <c r="Z374" s="2"/>
      <c r="AA374" s="2"/>
      <c r="AB374" s="21" t="s">
        <v>2357</v>
      </c>
      <c r="AC374" s="7" t="s">
        <v>2302</v>
      </c>
      <c r="AD374" s="2" t="s">
        <v>981</v>
      </c>
      <c r="AE374" s="2" t="s">
        <v>982</v>
      </c>
      <c r="AF374" s="2" t="s">
        <v>983</v>
      </c>
      <c r="AG374" s="8" t="s">
        <v>1335</v>
      </c>
      <c r="AH374" s="2"/>
      <c r="AI374" s="2"/>
      <c r="AJ374" s="2"/>
      <c r="AK374" s="2"/>
      <c r="AL374" s="2" t="s">
        <v>2177</v>
      </c>
      <c r="AM374" s="2"/>
      <c r="AN374" s="2"/>
    </row>
    <row r="375" spans="1:40" s="9" customFormat="1" ht="15.6" customHeight="1" x14ac:dyDescent="0.3">
      <c r="A375" s="2" t="s">
        <v>997</v>
      </c>
      <c r="B375" s="2" t="s">
        <v>2639</v>
      </c>
      <c r="C375" s="2" t="s">
        <v>487</v>
      </c>
      <c r="D375" s="2" t="s">
        <v>488</v>
      </c>
      <c r="E375" s="4">
        <v>647533023337</v>
      </c>
      <c r="F375" s="2" t="s">
        <v>2629</v>
      </c>
      <c r="G375" s="1">
        <v>18</v>
      </c>
      <c r="H375" s="6">
        <v>68.89</v>
      </c>
      <c r="I375" s="6">
        <v>75.989999999999995</v>
      </c>
      <c r="J375" s="2" t="s">
        <v>1005</v>
      </c>
      <c r="K375" s="2" t="s">
        <v>997</v>
      </c>
      <c r="L375" s="2" t="s">
        <v>392</v>
      </c>
      <c r="M375" s="5">
        <v>0.15</v>
      </c>
      <c r="N375" s="2">
        <v>1.25</v>
      </c>
      <c r="O375" s="2">
        <v>8</v>
      </c>
      <c r="P375" s="2">
        <v>5</v>
      </c>
      <c r="Q375" s="2" t="s">
        <v>393</v>
      </c>
      <c r="R375" s="2" t="s">
        <v>1900</v>
      </c>
      <c r="S375" s="2" t="s">
        <v>658</v>
      </c>
      <c r="T375" s="2" t="s">
        <v>2031</v>
      </c>
      <c r="U375" s="2" t="s">
        <v>2050</v>
      </c>
      <c r="V375" s="2" t="s">
        <v>2042</v>
      </c>
      <c r="W375" s="2" t="s">
        <v>2043</v>
      </c>
      <c r="X375" s="2"/>
      <c r="Y375" s="2"/>
      <c r="Z375" s="2"/>
      <c r="AA375" s="2"/>
      <c r="AB375" s="21" t="s">
        <v>2357</v>
      </c>
      <c r="AC375" s="7" t="s">
        <v>2302</v>
      </c>
      <c r="AD375" s="2" t="s">
        <v>981</v>
      </c>
      <c r="AE375" s="2" t="s">
        <v>982</v>
      </c>
      <c r="AF375" s="2" t="s">
        <v>983</v>
      </c>
      <c r="AG375" s="8" t="s">
        <v>1341</v>
      </c>
      <c r="AH375" s="8" t="s">
        <v>1342</v>
      </c>
      <c r="AI375" s="8" t="s">
        <v>1343</v>
      </c>
      <c r="AJ375" s="2"/>
      <c r="AK375" s="8" t="s">
        <v>1344</v>
      </c>
      <c r="AL375" s="8" t="s">
        <v>2177</v>
      </c>
      <c r="AM375" s="8"/>
      <c r="AN375" s="2"/>
    </row>
    <row r="376" spans="1:40" ht="15.75" customHeight="1" x14ac:dyDescent="0.3">
      <c r="A376" s="2" t="s">
        <v>997</v>
      </c>
      <c r="B376" s="2" t="s">
        <v>2651</v>
      </c>
      <c r="C376" s="2" t="s">
        <v>226</v>
      </c>
      <c r="D376" s="2" t="s">
        <v>797</v>
      </c>
      <c r="E376" s="4">
        <v>647533046367</v>
      </c>
      <c r="F376" s="2" t="s">
        <v>2629</v>
      </c>
      <c r="G376" s="1"/>
      <c r="H376" s="6">
        <v>42.39</v>
      </c>
      <c r="I376" s="6">
        <v>46.99</v>
      </c>
      <c r="J376" s="2" t="s">
        <v>1005</v>
      </c>
      <c r="K376" s="2" t="s">
        <v>997</v>
      </c>
      <c r="L376" s="2" t="s">
        <v>392</v>
      </c>
      <c r="M376" s="5">
        <v>0.15</v>
      </c>
      <c r="N376" s="2">
        <v>1.25</v>
      </c>
      <c r="O376" s="2">
        <v>8</v>
      </c>
      <c r="P376" s="2">
        <v>5</v>
      </c>
      <c r="Q376" s="2" t="s">
        <v>393</v>
      </c>
      <c r="R376" s="2" t="s">
        <v>1900</v>
      </c>
      <c r="S376" s="2" t="s">
        <v>401</v>
      </c>
      <c r="T376" s="2" t="s">
        <v>2031</v>
      </c>
      <c r="U376" s="2" t="s">
        <v>2109</v>
      </c>
      <c r="V376" s="2" t="s">
        <v>2043</v>
      </c>
      <c r="W376" s="2" t="s">
        <v>2134</v>
      </c>
      <c r="AB376" s="21" t="s">
        <v>2357</v>
      </c>
      <c r="AC376" s="7" t="s">
        <v>2357</v>
      </c>
      <c r="AD376" s="2" t="s">
        <v>981</v>
      </c>
      <c r="AE376" s="2" t="s">
        <v>982</v>
      </c>
      <c r="AF376" s="2" t="s">
        <v>983</v>
      </c>
      <c r="AG376" s="8" t="s">
        <v>1337</v>
      </c>
      <c r="AH376" s="8" t="s">
        <v>1336</v>
      </c>
      <c r="AI376" s="8" t="s">
        <v>1338</v>
      </c>
      <c r="AK376" s="8" t="s">
        <v>1347</v>
      </c>
      <c r="AL376" s="8" t="s">
        <v>2177</v>
      </c>
      <c r="AM376" s="8"/>
    </row>
    <row r="377" spans="1:40" ht="15.75" customHeight="1" x14ac:dyDescent="0.3">
      <c r="A377" s="2" t="s">
        <v>997</v>
      </c>
      <c r="B377" s="2" t="s">
        <v>2651</v>
      </c>
      <c r="C377" s="2" t="s">
        <v>227</v>
      </c>
      <c r="D377" s="2" t="s">
        <v>798</v>
      </c>
      <c r="E377" s="4">
        <v>647533046350</v>
      </c>
      <c r="F377" s="2" t="s">
        <v>2629</v>
      </c>
      <c r="G377" s="1"/>
      <c r="H377" s="6">
        <v>42.39</v>
      </c>
      <c r="I377" s="6">
        <v>46.99</v>
      </c>
      <c r="J377" s="2" t="s">
        <v>1005</v>
      </c>
      <c r="K377" s="2" t="s">
        <v>997</v>
      </c>
      <c r="L377" s="2" t="s">
        <v>392</v>
      </c>
      <c r="M377" s="5">
        <v>0.15</v>
      </c>
      <c r="N377" s="2">
        <v>1.25</v>
      </c>
      <c r="O377" s="2">
        <v>8</v>
      </c>
      <c r="P377" s="2">
        <v>5</v>
      </c>
      <c r="Q377" s="2" t="s">
        <v>393</v>
      </c>
      <c r="R377" s="2" t="s">
        <v>1900</v>
      </c>
      <c r="S377" s="2" t="s">
        <v>402</v>
      </c>
      <c r="T377" s="2" t="s">
        <v>2031</v>
      </c>
      <c r="U377" s="2" t="s">
        <v>2110</v>
      </c>
      <c r="V377" s="2" t="s">
        <v>2043</v>
      </c>
      <c r="W377" s="2" t="s">
        <v>2134</v>
      </c>
      <c r="AB377" s="21" t="s">
        <v>2357</v>
      </c>
      <c r="AC377" s="7" t="s">
        <v>2357</v>
      </c>
      <c r="AD377" s="2" t="s">
        <v>981</v>
      </c>
      <c r="AE377" s="2" t="s">
        <v>982</v>
      </c>
      <c r="AF377" s="2" t="s">
        <v>983</v>
      </c>
      <c r="AG377" s="8" t="s">
        <v>1339</v>
      </c>
      <c r="AH377" s="8" t="s">
        <v>1339</v>
      </c>
      <c r="AI377" s="8" t="s">
        <v>1340</v>
      </c>
      <c r="AK377" s="8" t="s">
        <v>1340</v>
      </c>
      <c r="AL377" s="8" t="s">
        <v>2177</v>
      </c>
      <c r="AM377" s="8"/>
    </row>
    <row r="378" spans="1:40" ht="15.75" customHeight="1" x14ac:dyDescent="0.3">
      <c r="A378" s="2" t="s">
        <v>997</v>
      </c>
      <c r="B378" s="2" t="s">
        <v>2651</v>
      </c>
      <c r="C378" s="2" t="s">
        <v>228</v>
      </c>
      <c r="D378" s="2" t="s">
        <v>799</v>
      </c>
      <c r="E378" s="4">
        <v>647533046381</v>
      </c>
      <c r="F378" s="2" t="s">
        <v>2629</v>
      </c>
      <c r="G378" s="1">
        <v>42</v>
      </c>
      <c r="H378" s="6">
        <v>42.39</v>
      </c>
      <c r="I378" s="6">
        <v>46.99</v>
      </c>
      <c r="J378" s="2" t="s">
        <v>1005</v>
      </c>
      <c r="K378" s="2" t="s">
        <v>997</v>
      </c>
      <c r="L378" s="2" t="s">
        <v>392</v>
      </c>
      <c r="M378" s="5">
        <v>0.15</v>
      </c>
      <c r="N378" s="2">
        <v>1.25</v>
      </c>
      <c r="O378" s="2">
        <v>8</v>
      </c>
      <c r="P378" s="2">
        <v>5</v>
      </c>
      <c r="Q378" s="2" t="s">
        <v>393</v>
      </c>
      <c r="R378" s="2" t="s">
        <v>1900</v>
      </c>
      <c r="S378" s="2" t="s">
        <v>403</v>
      </c>
      <c r="T378" s="2" t="s">
        <v>2031</v>
      </c>
      <c r="U378" s="2" t="s">
        <v>2109</v>
      </c>
      <c r="V378" s="2" t="s">
        <v>2043</v>
      </c>
      <c r="W378" s="2" t="s">
        <v>2134</v>
      </c>
      <c r="AB378" s="21" t="s">
        <v>2357</v>
      </c>
      <c r="AC378" s="7" t="s">
        <v>2357</v>
      </c>
      <c r="AD378" s="2" t="s">
        <v>981</v>
      </c>
      <c r="AE378" s="2" t="s">
        <v>982</v>
      </c>
      <c r="AF378" s="2" t="s">
        <v>983</v>
      </c>
      <c r="AG378" s="8" t="s">
        <v>1345</v>
      </c>
      <c r="AH378" s="8" t="s">
        <v>1345</v>
      </c>
      <c r="AI378" s="8" t="s">
        <v>1346</v>
      </c>
      <c r="AK378" s="8" t="s">
        <v>1347</v>
      </c>
      <c r="AL378" s="8" t="s">
        <v>2177</v>
      </c>
      <c r="AM378" s="8"/>
    </row>
    <row r="379" spans="1:40" ht="15.75" customHeight="1" x14ac:dyDescent="0.3">
      <c r="A379" s="2" t="s">
        <v>997</v>
      </c>
      <c r="B379" s="2" t="s">
        <v>2651</v>
      </c>
      <c r="C379" s="2" t="s">
        <v>229</v>
      </c>
      <c r="D379" s="2" t="s">
        <v>800</v>
      </c>
      <c r="E379" s="4">
        <v>647533046374</v>
      </c>
      <c r="F379" s="2" t="s">
        <v>2629</v>
      </c>
      <c r="G379" s="1"/>
      <c r="H379" s="6">
        <v>42.39</v>
      </c>
      <c r="I379" s="6">
        <v>46.99</v>
      </c>
      <c r="J379" s="2" t="s">
        <v>1005</v>
      </c>
      <c r="K379" s="2" t="s">
        <v>997</v>
      </c>
      <c r="L379" s="2" t="s">
        <v>392</v>
      </c>
      <c r="M379" s="5">
        <v>0.15</v>
      </c>
      <c r="N379" s="2">
        <v>1.25</v>
      </c>
      <c r="O379" s="2">
        <v>8</v>
      </c>
      <c r="P379" s="2">
        <v>5</v>
      </c>
      <c r="Q379" s="2" t="s">
        <v>393</v>
      </c>
      <c r="R379" s="2" t="s">
        <v>1900</v>
      </c>
      <c r="S379" s="2" t="s">
        <v>404</v>
      </c>
      <c r="T379" s="2" t="s">
        <v>2031</v>
      </c>
      <c r="U379" s="2" t="s">
        <v>2110</v>
      </c>
      <c r="V379" s="2" t="s">
        <v>2043</v>
      </c>
      <c r="W379" s="2" t="s">
        <v>2134</v>
      </c>
      <c r="AB379" s="21" t="s">
        <v>2357</v>
      </c>
      <c r="AC379" s="7" t="s">
        <v>2357</v>
      </c>
      <c r="AD379" s="2" t="s">
        <v>981</v>
      </c>
      <c r="AE379" s="2" t="s">
        <v>982</v>
      </c>
      <c r="AF379" s="2" t="s">
        <v>983</v>
      </c>
      <c r="AG379" s="8" t="s">
        <v>1348</v>
      </c>
      <c r="AH379" s="8" t="s">
        <v>1349</v>
      </c>
      <c r="AI379" s="8" t="s">
        <v>1349</v>
      </c>
      <c r="AK379" s="8" t="s">
        <v>1350</v>
      </c>
      <c r="AL379" s="8" t="s">
        <v>2177</v>
      </c>
      <c r="AM379" s="8"/>
    </row>
    <row r="380" spans="1:40" s="19" customFormat="1" ht="15.75" customHeight="1" x14ac:dyDescent="0.3">
      <c r="A380" s="19" t="s">
        <v>997</v>
      </c>
      <c r="B380" s="19" t="s">
        <v>2668</v>
      </c>
      <c r="C380" s="19" t="s">
        <v>520</v>
      </c>
      <c r="D380" s="19" t="s">
        <v>515</v>
      </c>
      <c r="E380" s="20">
        <v>647533023344</v>
      </c>
      <c r="F380" s="19" t="s">
        <v>2629</v>
      </c>
      <c r="G380" s="21"/>
      <c r="H380" s="22">
        <v>112.74</v>
      </c>
      <c r="I380" s="6">
        <v>124.99</v>
      </c>
      <c r="J380" s="19" t="s">
        <v>1005</v>
      </c>
      <c r="K380" s="19" t="s">
        <v>997</v>
      </c>
      <c r="L380" s="19" t="s">
        <v>392</v>
      </c>
      <c r="M380" s="23">
        <v>0.15</v>
      </c>
      <c r="N380" s="19">
        <v>1.25</v>
      </c>
      <c r="O380" s="19">
        <v>8</v>
      </c>
      <c r="P380" s="19">
        <v>5</v>
      </c>
      <c r="Q380" s="19" t="s">
        <v>393</v>
      </c>
      <c r="R380" s="2" t="s">
        <v>1900</v>
      </c>
      <c r="S380" s="19" t="s">
        <v>587</v>
      </c>
      <c r="T380" s="19" t="s">
        <v>2031</v>
      </c>
      <c r="U380" s="19" t="s">
        <v>2067</v>
      </c>
      <c r="V380" s="19" t="s">
        <v>2045</v>
      </c>
      <c r="W380" s="19" t="s">
        <v>2043</v>
      </c>
      <c r="X380" s="19" t="s">
        <v>2134</v>
      </c>
      <c r="AB380" s="21" t="s">
        <v>2357</v>
      </c>
      <c r="AC380" s="24" t="s">
        <v>2302</v>
      </c>
      <c r="AD380" s="19" t="s">
        <v>981</v>
      </c>
      <c r="AE380" s="19" t="s">
        <v>982</v>
      </c>
      <c r="AF380" s="19" t="s">
        <v>983</v>
      </c>
      <c r="AG380" s="25" t="s">
        <v>1353</v>
      </c>
      <c r="AH380" s="25" t="s">
        <v>1354</v>
      </c>
      <c r="AI380" s="25" t="s">
        <v>1355</v>
      </c>
      <c r="AL380" s="19" t="s">
        <v>2178</v>
      </c>
    </row>
    <row r="381" spans="1:40" s="19" customFormat="1" ht="15.75" customHeight="1" x14ac:dyDescent="0.3">
      <c r="A381" s="19" t="s">
        <v>997</v>
      </c>
      <c r="B381" s="19" t="s">
        <v>2668</v>
      </c>
      <c r="C381" s="19" t="s">
        <v>521</v>
      </c>
      <c r="D381" s="19" t="s">
        <v>516</v>
      </c>
      <c r="E381" s="20">
        <v>647533023351</v>
      </c>
      <c r="F381" s="19" t="s">
        <v>2629</v>
      </c>
      <c r="G381" s="21"/>
      <c r="H381" s="22">
        <v>112.74</v>
      </c>
      <c r="I381" s="6">
        <v>124.99</v>
      </c>
      <c r="J381" s="19" t="s">
        <v>1005</v>
      </c>
      <c r="K381" s="19" t="s">
        <v>997</v>
      </c>
      <c r="L381" s="19" t="s">
        <v>392</v>
      </c>
      <c r="M381" s="23">
        <v>0.15</v>
      </c>
      <c r="N381" s="19">
        <v>1.25</v>
      </c>
      <c r="O381" s="19">
        <v>8</v>
      </c>
      <c r="P381" s="19">
        <v>5</v>
      </c>
      <c r="Q381" s="19" t="s">
        <v>393</v>
      </c>
      <c r="R381" s="2" t="s">
        <v>1900</v>
      </c>
      <c r="S381" s="19" t="s">
        <v>588</v>
      </c>
      <c r="T381" s="19" t="s">
        <v>2031</v>
      </c>
      <c r="U381" s="19" t="s">
        <v>2067</v>
      </c>
      <c r="V381" s="19" t="s">
        <v>2044</v>
      </c>
      <c r="W381" s="19" t="s">
        <v>2043</v>
      </c>
      <c r="X381" s="19" t="s">
        <v>2134</v>
      </c>
      <c r="AB381" s="21" t="s">
        <v>2357</v>
      </c>
      <c r="AC381" s="24" t="s">
        <v>2302</v>
      </c>
      <c r="AD381" s="19" t="s">
        <v>981</v>
      </c>
      <c r="AE381" s="19" t="s">
        <v>982</v>
      </c>
      <c r="AF381" s="19" t="s">
        <v>983</v>
      </c>
      <c r="AG381" s="25" t="s">
        <v>1356</v>
      </c>
      <c r="AH381" s="25" t="s">
        <v>1357</v>
      </c>
      <c r="AI381" s="25" t="s">
        <v>1358</v>
      </c>
      <c r="AJ381" s="25" t="s">
        <v>1359</v>
      </c>
      <c r="AL381" s="19" t="s">
        <v>2178</v>
      </c>
    </row>
    <row r="382" spans="1:40" s="19" customFormat="1" ht="15.75" customHeight="1" x14ac:dyDescent="0.3">
      <c r="A382" s="19" t="s">
        <v>997</v>
      </c>
      <c r="B382" s="19" t="s">
        <v>2668</v>
      </c>
      <c r="C382" s="19" t="s">
        <v>543</v>
      </c>
      <c r="D382" s="19" t="s">
        <v>801</v>
      </c>
      <c r="E382" s="20">
        <v>647533015530</v>
      </c>
      <c r="F382" s="19" t="s">
        <v>2629</v>
      </c>
      <c r="G382" s="21"/>
      <c r="H382" s="22">
        <v>112.74</v>
      </c>
      <c r="I382" s="6">
        <v>124.99</v>
      </c>
      <c r="J382" s="19" t="s">
        <v>1005</v>
      </c>
      <c r="K382" s="19" t="s">
        <v>997</v>
      </c>
      <c r="L382" s="19" t="s">
        <v>392</v>
      </c>
      <c r="M382" s="23">
        <v>0.15</v>
      </c>
      <c r="N382" s="19">
        <v>1.25</v>
      </c>
      <c r="O382" s="19">
        <v>8</v>
      </c>
      <c r="P382" s="19">
        <v>5</v>
      </c>
      <c r="Q382" s="19" t="s">
        <v>393</v>
      </c>
      <c r="R382" s="2" t="s">
        <v>1900</v>
      </c>
      <c r="S382" s="19" t="s">
        <v>716</v>
      </c>
      <c r="T382" s="19" t="s">
        <v>2031</v>
      </c>
      <c r="U382" s="19" t="s">
        <v>2067</v>
      </c>
      <c r="V382" s="19" t="s">
        <v>2045</v>
      </c>
      <c r="W382" s="19" t="s">
        <v>2043</v>
      </c>
      <c r="X382" s="19" t="s">
        <v>2134</v>
      </c>
      <c r="AB382" s="21" t="s">
        <v>2357</v>
      </c>
      <c r="AC382" s="24" t="s">
        <v>2302</v>
      </c>
      <c r="AD382" s="19" t="s">
        <v>981</v>
      </c>
      <c r="AE382" s="19" t="s">
        <v>982</v>
      </c>
      <c r="AF382" s="19" t="s">
        <v>983</v>
      </c>
      <c r="AG382" s="25" t="s">
        <v>1360</v>
      </c>
      <c r="AH382" s="25" t="s">
        <v>1361</v>
      </c>
      <c r="AI382" s="25" t="s">
        <v>1362</v>
      </c>
      <c r="AJ382" s="25" t="s">
        <v>1363</v>
      </c>
      <c r="AL382" s="19" t="s">
        <v>2179</v>
      </c>
    </row>
    <row r="383" spans="1:40" s="9" customFormat="1" ht="15.75" customHeight="1" x14ac:dyDescent="0.3">
      <c r="A383" s="2" t="s">
        <v>997</v>
      </c>
      <c r="B383" s="2" t="s">
        <v>2639</v>
      </c>
      <c r="C383" s="2" t="s">
        <v>236</v>
      </c>
      <c r="D383" s="2" t="s">
        <v>237</v>
      </c>
      <c r="E383" s="4">
        <v>647533025478</v>
      </c>
      <c r="F383" s="2" t="s">
        <v>2629</v>
      </c>
      <c r="G383" s="1"/>
      <c r="H383" s="6">
        <v>68.89</v>
      </c>
      <c r="I383" s="6">
        <v>75.989999999999995</v>
      </c>
      <c r="J383" s="2" t="s">
        <v>987</v>
      </c>
      <c r="K383" s="2" t="s">
        <v>997</v>
      </c>
      <c r="L383" s="2" t="s">
        <v>392</v>
      </c>
      <c r="M383" s="5">
        <v>0.15</v>
      </c>
      <c r="N383" s="2">
        <v>1.25</v>
      </c>
      <c r="O383" s="2">
        <v>8</v>
      </c>
      <c r="P383" s="2">
        <v>5</v>
      </c>
      <c r="Q383" s="2" t="s">
        <v>393</v>
      </c>
      <c r="R383" s="2" t="s">
        <v>1900</v>
      </c>
      <c r="S383" s="2" t="s">
        <v>238</v>
      </c>
      <c r="T383" s="2" t="s">
        <v>2031</v>
      </c>
      <c r="U383" s="2" t="s">
        <v>2032</v>
      </c>
      <c r="V383" s="2" t="s">
        <v>2049</v>
      </c>
      <c r="W383" s="2" t="s">
        <v>2043</v>
      </c>
      <c r="X383" s="2" t="s">
        <v>2134</v>
      </c>
      <c r="Y383" s="2"/>
      <c r="Z383" s="2"/>
      <c r="AA383" s="2"/>
      <c r="AB383" s="21" t="s">
        <v>2357</v>
      </c>
      <c r="AC383" s="7" t="s">
        <v>2302</v>
      </c>
      <c r="AD383" s="2" t="s">
        <v>981</v>
      </c>
      <c r="AE383" s="2" t="s">
        <v>982</v>
      </c>
      <c r="AF383" s="2" t="s">
        <v>983</v>
      </c>
      <c r="AG383" s="2"/>
      <c r="AH383" s="8" t="s">
        <v>1810</v>
      </c>
      <c r="AI383" s="8" t="s">
        <v>1809</v>
      </c>
      <c r="AJ383" s="2"/>
      <c r="AK383" s="2"/>
      <c r="AL383" s="2" t="s">
        <v>2185</v>
      </c>
      <c r="AM383" s="2"/>
      <c r="AN383" s="2"/>
    </row>
    <row r="384" spans="1:40" s="9" customFormat="1" ht="15.75" customHeight="1" x14ac:dyDescent="0.3">
      <c r="A384" s="2" t="s">
        <v>997</v>
      </c>
      <c r="B384" s="2" t="s">
        <v>2639</v>
      </c>
      <c r="C384" s="2" t="s">
        <v>239</v>
      </c>
      <c r="D384" s="2" t="s">
        <v>240</v>
      </c>
      <c r="E384" s="4">
        <v>647533025485</v>
      </c>
      <c r="F384" s="2" t="s">
        <v>2629</v>
      </c>
      <c r="G384" s="1"/>
      <c r="H384" s="6">
        <v>68.89</v>
      </c>
      <c r="I384" s="6">
        <v>75.989999999999995</v>
      </c>
      <c r="J384" s="2" t="s">
        <v>987</v>
      </c>
      <c r="K384" s="2" t="s">
        <v>997</v>
      </c>
      <c r="L384" s="2" t="s">
        <v>392</v>
      </c>
      <c r="M384" s="5">
        <v>0.15</v>
      </c>
      <c r="N384" s="2">
        <v>1.25</v>
      </c>
      <c r="O384" s="2">
        <v>8</v>
      </c>
      <c r="P384" s="2">
        <v>5</v>
      </c>
      <c r="Q384" s="2" t="s">
        <v>393</v>
      </c>
      <c r="R384" s="2" t="s">
        <v>1900</v>
      </c>
      <c r="S384" s="2" t="s">
        <v>241</v>
      </c>
      <c r="T384" s="2" t="s">
        <v>2031</v>
      </c>
      <c r="U384" s="2" t="s">
        <v>2032</v>
      </c>
      <c r="V384" s="2" t="s">
        <v>2049</v>
      </c>
      <c r="W384" s="2" t="s">
        <v>2043</v>
      </c>
      <c r="X384" s="2" t="s">
        <v>2134</v>
      </c>
      <c r="Y384" s="2"/>
      <c r="Z384" s="2"/>
      <c r="AA384" s="2"/>
      <c r="AB384" s="21" t="s">
        <v>2357</v>
      </c>
      <c r="AC384" s="7" t="s">
        <v>2302</v>
      </c>
      <c r="AD384" s="2" t="s">
        <v>981</v>
      </c>
      <c r="AE384" s="2" t="s">
        <v>982</v>
      </c>
      <c r="AF384" s="2" t="s">
        <v>983</v>
      </c>
      <c r="AG384" s="8" t="s">
        <v>1811</v>
      </c>
      <c r="AH384" s="8" t="s">
        <v>1812</v>
      </c>
      <c r="AI384" s="19"/>
      <c r="AJ384" s="2"/>
      <c r="AK384" s="2"/>
      <c r="AL384" s="2" t="s">
        <v>2185</v>
      </c>
      <c r="AM384" s="2"/>
      <c r="AN384" s="2"/>
    </row>
    <row r="385" spans="1:40" s="9" customFormat="1" ht="15.75" customHeight="1" x14ac:dyDescent="0.3">
      <c r="A385" s="2" t="s">
        <v>997</v>
      </c>
      <c r="B385" s="2" t="s">
        <v>2639</v>
      </c>
      <c r="C385" s="2" t="s">
        <v>684</v>
      </c>
      <c r="D385" s="2" t="s">
        <v>513</v>
      </c>
      <c r="E385" s="4">
        <v>647533000611</v>
      </c>
      <c r="F385" s="2" t="s">
        <v>2629</v>
      </c>
      <c r="G385" s="1">
        <v>35</v>
      </c>
      <c r="H385" s="6">
        <v>68.89</v>
      </c>
      <c r="I385" s="6">
        <v>75.989999999999995</v>
      </c>
      <c r="J385" s="2" t="s">
        <v>987</v>
      </c>
      <c r="K385" s="2" t="s">
        <v>997</v>
      </c>
      <c r="L385" s="2" t="s">
        <v>392</v>
      </c>
      <c r="M385" s="5">
        <v>0.15</v>
      </c>
      <c r="N385" s="2">
        <v>1.25</v>
      </c>
      <c r="O385" s="2">
        <v>8</v>
      </c>
      <c r="P385" s="2">
        <v>5</v>
      </c>
      <c r="Q385" s="2" t="s">
        <v>393</v>
      </c>
      <c r="R385" s="2" t="s">
        <v>1900</v>
      </c>
      <c r="S385" s="2" t="s">
        <v>659</v>
      </c>
      <c r="T385" s="2" t="s">
        <v>2031</v>
      </c>
      <c r="U385" s="2" t="s">
        <v>2050</v>
      </c>
      <c r="V385" s="2" t="s">
        <v>2042</v>
      </c>
      <c r="W385" s="2" t="s">
        <v>2043</v>
      </c>
      <c r="X385" s="2"/>
      <c r="Y385" s="2"/>
      <c r="Z385" s="2"/>
      <c r="AA385" s="2"/>
      <c r="AB385" s="21" t="s">
        <v>2357</v>
      </c>
      <c r="AC385" s="7" t="s">
        <v>2302</v>
      </c>
      <c r="AD385" s="2" t="s">
        <v>981</v>
      </c>
      <c r="AE385" s="2" t="s">
        <v>982</v>
      </c>
      <c r="AF385" s="2" t="s">
        <v>983</v>
      </c>
      <c r="AG385" s="8" t="s">
        <v>1802</v>
      </c>
      <c r="AH385" s="8" t="s">
        <v>1802</v>
      </c>
      <c r="AI385" s="8" t="s">
        <v>1803</v>
      </c>
      <c r="AJ385" s="2"/>
      <c r="AK385" s="2"/>
      <c r="AL385" s="2" t="s">
        <v>2185</v>
      </c>
      <c r="AM385" s="2"/>
      <c r="AN385" s="2"/>
    </row>
    <row r="386" spans="1:40" s="9" customFormat="1" ht="15.75" customHeight="1" x14ac:dyDescent="0.3">
      <c r="A386" s="2" t="s">
        <v>997</v>
      </c>
      <c r="B386" s="2" t="s">
        <v>2639</v>
      </c>
      <c r="C386" s="2" t="s">
        <v>682</v>
      </c>
      <c r="D386" s="2" t="s">
        <v>512</v>
      </c>
      <c r="E386" s="4">
        <v>647533000598</v>
      </c>
      <c r="F386" s="2" t="s">
        <v>2629</v>
      </c>
      <c r="G386" s="1"/>
      <c r="H386" s="6">
        <v>68.89</v>
      </c>
      <c r="I386" s="6">
        <v>75.989999999999995</v>
      </c>
      <c r="J386" s="2" t="s">
        <v>987</v>
      </c>
      <c r="K386" s="2" t="s">
        <v>997</v>
      </c>
      <c r="L386" s="2" t="s">
        <v>392</v>
      </c>
      <c r="M386" s="5">
        <v>0.15</v>
      </c>
      <c r="N386" s="2">
        <v>1.25</v>
      </c>
      <c r="O386" s="2">
        <v>8</v>
      </c>
      <c r="P386" s="2">
        <v>5</v>
      </c>
      <c r="Q386" s="2" t="s">
        <v>393</v>
      </c>
      <c r="R386" s="2" t="s">
        <v>1900</v>
      </c>
      <c r="S386" s="2" t="s">
        <v>671</v>
      </c>
      <c r="T386" s="2" t="s">
        <v>2031</v>
      </c>
      <c r="U386" s="2" t="s">
        <v>2050</v>
      </c>
      <c r="V386" s="2" t="s">
        <v>2045</v>
      </c>
      <c r="W386" s="2" t="s">
        <v>2043</v>
      </c>
      <c r="X386" s="2"/>
      <c r="Y386" s="2"/>
      <c r="Z386" s="2"/>
      <c r="AA386" s="2"/>
      <c r="AB386" s="21" t="s">
        <v>2357</v>
      </c>
      <c r="AC386" s="7" t="s">
        <v>2302</v>
      </c>
      <c r="AD386" s="2" t="s">
        <v>981</v>
      </c>
      <c r="AE386" s="2" t="s">
        <v>982</v>
      </c>
      <c r="AF386" s="2" t="s">
        <v>983</v>
      </c>
      <c r="AG386" s="8" t="s">
        <v>1798</v>
      </c>
      <c r="AH386" s="8" t="s">
        <v>1799</v>
      </c>
      <c r="AI386" s="8" t="s">
        <v>1800</v>
      </c>
      <c r="AJ386" s="2"/>
      <c r="AK386" s="2"/>
      <c r="AL386" s="2" t="s">
        <v>2185</v>
      </c>
      <c r="AM386" s="2"/>
      <c r="AN386" s="2"/>
    </row>
    <row r="387" spans="1:40" s="9" customFormat="1" ht="15.75" customHeight="1" x14ac:dyDescent="0.3">
      <c r="A387" s="2" t="s">
        <v>997</v>
      </c>
      <c r="B387" s="2" t="s">
        <v>2639</v>
      </c>
      <c r="C387" s="2" t="s">
        <v>683</v>
      </c>
      <c r="D387" s="2" t="s">
        <v>802</v>
      </c>
      <c r="E387" s="4">
        <v>647533000604</v>
      </c>
      <c r="F387" s="2" t="s">
        <v>2629</v>
      </c>
      <c r="G387" s="1"/>
      <c r="H387" s="6">
        <v>68.89</v>
      </c>
      <c r="I387" s="6">
        <v>75.989999999999995</v>
      </c>
      <c r="J387" s="2" t="s">
        <v>987</v>
      </c>
      <c r="K387" s="2" t="s">
        <v>997</v>
      </c>
      <c r="L387" s="2" t="s">
        <v>392</v>
      </c>
      <c r="M387" s="5">
        <v>0.15</v>
      </c>
      <c r="N387" s="2">
        <v>1.25</v>
      </c>
      <c r="O387" s="2">
        <v>8</v>
      </c>
      <c r="P387" s="2">
        <v>5</v>
      </c>
      <c r="Q387" s="2" t="s">
        <v>393</v>
      </c>
      <c r="R387" s="2" t="s">
        <v>1900</v>
      </c>
      <c r="S387" s="2" t="s">
        <v>672</v>
      </c>
      <c r="T387" s="2" t="s">
        <v>2031</v>
      </c>
      <c r="U387" s="2" t="s">
        <v>2050</v>
      </c>
      <c r="V387" s="2" t="s">
        <v>2044</v>
      </c>
      <c r="W387" s="2" t="s">
        <v>2043</v>
      </c>
      <c r="X387" s="2"/>
      <c r="Y387" s="2"/>
      <c r="Z387" s="2"/>
      <c r="AA387" s="2"/>
      <c r="AB387" s="21" t="s">
        <v>2357</v>
      </c>
      <c r="AC387" s="7" t="s">
        <v>2302</v>
      </c>
      <c r="AD387" s="2" t="s">
        <v>981</v>
      </c>
      <c r="AE387" s="2" t="s">
        <v>982</v>
      </c>
      <c r="AF387" s="2" t="s">
        <v>983</v>
      </c>
      <c r="AG387" s="8" t="s">
        <v>1801</v>
      </c>
      <c r="AH387" s="2"/>
      <c r="AI387" s="2"/>
      <c r="AJ387" s="2"/>
      <c r="AK387" s="2"/>
      <c r="AL387" s="2" t="s">
        <v>2185</v>
      </c>
      <c r="AM387" s="2"/>
      <c r="AN387" s="2"/>
    </row>
    <row r="388" spans="1:40" s="9" customFormat="1" ht="15.75" customHeight="1" x14ac:dyDescent="0.3">
      <c r="A388" s="2" t="s">
        <v>997</v>
      </c>
      <c r="B388" s="2" t="s">
        <v>2639</v>
      </c>
      <c r="C388" s="2" t="s">
        <v>522</v>
      </c>
      <c r="D388" s="2" t="s">
        <v>509</v>
      </c>
      <c r="E388" s="4">
        <v>647533000628</v>
      </c>
      <c r="F388" s="2" t="s">
        <v>2629</v>
      </c>
      <c r="G388" s="1"/>
      <c r="H388" s="6">
        <v>68.89</v>
      </c>
      <c r="I388" s="6">
        <v>75.989999999999995</v>
      </c>
      <c r="J388" s="2" t="s">
        <v>987</v>
      </c>
      <c r="K388" s="2" t="s">
        <v>997</v>
      </c>
      <c r="L388" s="2" t="s">
        <v>392</v>
      </c>
      <c r="M388" s="5">
        <v>0.15</v>
      </c>
      <c r="N388" s="2">
        <v>1.25</v>
      </c>
      <c r="O388" s="2">
        <v>8</v>
      </c>
      <c r="P388" s="2">
        <v>5</v>
      </c>
      <c r="Q388" s="2" t="s">
        <v>393</v>
      </c>
      <c r="R388" s="2" t="s">
        <v>1900</v>
      </c>
      <c r="S388" s="2" t="s">
        <v>674</v>
      </c>
      <c r="T388" s="2" t="s">
        <v>2031</v>
      </c>
      <c r="U388" s="2" t="s">
        <v>2050</v>
      </c>
      <c r="V388" s="2" t="s">
        <v>2045</v>
      </c>
      <c r="W388" s="2" t="s">
        <v>2043</v>
      </c>
      <c r="X388" s="2"/>
      <c r="Y388" s="2"/>
      <c r="Z388" s="2"/>
      <c r="AA388" s="2"/>
      <c r="AB388" s="21" t="s">
        <v>2357</v>
      </c>
      <c r="AC388" s="7" t="s">
        <v>2302</v>
      </c>
      <c r="AD388" s="2" t="s">
        <v>981</v>
      </c>
      <c r="AE388" s="2" t="s">
        <v>982</v>
      </c>
      <c r="AF388" s="2" t="s">
        <v>983</v>
      </c>
      <c r="AG388" s="8" t="s">
        <v>1795</v>
      </c>
      <c r="AH388" s="8" t="s">
        <v>1794</v>
      </c>
      <c r="AI388" s="8" t="s">
        <v>1794</v>
      </c>
      <c r="AJ388" s="2"/>
      <c r="AK388" s="2"/>
      <c r="AL388" s="2" t="s">
        <v>2186</v>
      </c>
      <c r="AM388" s="2"/>
      <c r="AN388" s="2"/>
    </row>
    <row r="389" spans="1:40" s="9" customFormat="1" ht="15.75" customHeight="1" x14ac:dyDescent="0.3">
      <c r="A389" s="2" t="s">
        <v>997</v>
      </c>
      <c r="B389" s="2" t="s">
        <v>2639</v>
      </c>
      <c r="C389" s="2" t="s">
        <v>523</v>
      </c>
      <c r="D389" s="2" t="s">
        <v>494</v>
      </c>
      <c r="E389" s="4">
        <v>647533017022</v>
      </c>
      <c r="F389" s="2" t="s">
        <v>2629</v>
      </c>
      <c r="G389" s="1"/>
      <c r="H389" s="6">
        <v>68.89</v>
      </c>
      <c r="I389" s="6">
        <v>75.989999999999995</v>
      </c>
      <c r="J389" s="2" t="s">
        <v>987</v>
      </c>
      <c r="K389" s="2" t="s">
        <v>997</v>
      </c>
      <c r="L389" s="2" t="s">
        <v>392</v>
      </c>
      <c r="M389" s="5">
        <v>0.15</v>
      </c>
      <c r="N389" s="2">
        <v>1.25</v>
      </c>
      <c r="O389" s="2">
        <v>8</v>
      </c>
      <c r="P389" s="2">
        <v>5</v>
      </c>
      <c r="Q389" s="2" t="s">
        <v>393</v>
      </c>
      <c r="R389" s="2" t="s">
        <v>1900</v>
      </c>
      <c r="S389" s="2" t="s">
        <v>675</v>
      </c>
      <c r="T389" s="2" t="s">
        <v>2031</v>
      </c>
      <c r="U389" s="2" t="s">
        <v>2050</v>
      </c>
      <c r="V389" s="2" t="s">
        <v>2044</v>
      </c>
      <c r="W389" s="2" t="s">
        <v>2043</v>
      </c>
      <c r="X389" s="2"/>
      <c r="Y389" s="2"/>
      <c r="Z389" s="2"/>
      <c r="AA389" s="2"/>
      <c r="AB389" s="21" t="s">
        <v>2357</v>
      </c>
      <c r="AC389" s="7" t="s">
        <v>2302</v>
      </c>
      <c r="AD389" s="2" t="s">
        <v>981</v>
      </c>
      <c r="AE389" s="2" t="s">
        <v>982</v>
      </c>
      <c r="AF389" s="2" t="s">
        <v>983</v>
      </c>
      <c r="AG389" s="8" t="s">
        <v>1796</v>
      </c>
      <c r="AH389" s="8" t="s">
        <v>1796</v>
      </c>
      <c r="AI389" s="8" t="s">
        <v>1797</v>
      </c>
      <c r="AJ389" s="2"/>
      <c r="AK389" s="2"/>
      <c r="AL389" s="2" t="s">
        <v>2186</v>
      </c>
      <c r="AM389" s="2"/>
      <c r="AN389" s="2"/>
    </row>
    <row r="390" spans="1:40" s="19" customFormat="1" ht="15.75" customHeight="1" x14ac:dyDescent="0.3">
      <c r="A390" s="19" t="s">
        <v>997</v>
      </c>
      <c r="B390" s="19" t="s">
        <v>2668</v>
      </c>
      <c r="C390" s="19" t="s">
        <v>524</v>
      </c>
      <c r="D390" s="19" t="s">
        <v>507</v>
      </c>
      <c r="E390" s="20">
        <v>647533000635</v>
      </c>
      <c r="F390" s="19" t="s">
        <v>2629</v>
      </c>
      <c r="G390" s="21"/>
      <c r="H390" s="22">
        <v>112.74</v>
      </c>
      <c r="I390" s="6">
        <v>124.99</v>
      </c>
      <c r="J390" s="19" t="s">
        <v>987</v>
      </c>
      <c r="K390" s="19" t="s">
        <v>997</v>
      </c>
      <c r="L390" s="19" t="s">
        <v>392</v>
      </c>
      <c r="M390" s="23">
        <v>0.15</v>
      </c>
      <c r="N390" s="19">
        <v>1.25</v>
      </c>
      <c r="O390" s="19">
        <v>8</v>
      </c>
      <c r="P390" s="19">
        <v>5</v>
      </c>
      <c r="Q390" s="19" t="s">
        <v>393</v>
      </c>
      <c r="R390" s="2" t="s">
        <v>1900</v>
      </c>
      <c r="S390" s="19" t="s">
        <v>530</v>
      </c>
      <c r="T390" s="19" t="s">
        <v>2031</v>
      </c>
      <c r="U390" s="19" t="s">
        <v>2067</v>
      </c>
      <c r="V390" s="19" t="s">
        <v>2045</v>
      </c>
      <c r="W390" s="19" t="s">
        <v>2043</v>
      </c>
      <c r="X390" s="19" t="s">
        <v>2134</v>
      </c>
      <c r="AB390" s="21" t="s">
        <v>2357</v>
      </c>
      <c r="AC390" s="24" t="s">
        <v>2302</v>
      </c>
      <c r="AD390" s="19" t="s">
        <v>981</v>
      </c>
      <c r="AE390" s="19" t="s">
        <v>982</v>
      </c>
      <c r="AF390" s="19" t="s">
        <v>983</v>
      </c>
      <c r="AG390" s="25" t="s">
        <v>1785</v>
      </c>
      <c r="AH390" s="25" t="s">
        <v>1785</v>
      </c>
      <c r="AI390" s="25" t="s">
        <v>1786</v>
      </c>
      <c r="AJ390" s="25" t="s">
        <v>1787</v>
      </c>
      <c r="AL390" s="19" t="s">
        <v>2179</v>
      </c>
    </row>
    <row r="391" spans="1:40" s="19" customFormat="1" ht="15.75" customHeight="1" x14ac:dyDescent="0.3">
      <c r="A391" s="19" t="s">
        <v>997</v>
      </c>
      <c r="B391" s="19" t="s">
        <v>2668</v>
      </c>
      <c r="C391" s="19" t="s">
        <v>525</v>
      </c>
      <c r="D391" s="19" t="s">
        <v>508</v>
      </c>
      <c r="E391" s="20">
        <v>647533017039</v>
      </c>
      <c r="F391" s="19" t="s">
        <v>2629</v>
      </c>
      <c r="G391" s="21"/>
      <c r="H391" s="22">
        <v>112.74</v>
      </c>
      <c r="I391" s="6">
        <v>124.99</v>
      </c>
      <c r="J391" s="19" t="s">
        <v>987</v>
      </c>
      <c r="K391" s="19" t="s">
        <v>997</v>
      </c>
      <c r="L391" s="19" t="s">
        <v>392</v>
      </c>
      <c r="M391" s="23">
        <v>0.15</v>
      </c>
      <c r="N391" s="19">
        <v>1.25</v>
      </c>
      <c r="O391" s="19">
        <v>8</v>
      </c>
      <c r="P391" s="19">
        <v>5</v>
      </c>
      <c r="Q391" s="19" t="s">
        <v>393</v>
      </c>
      <c r="R391" s="2" t="s">
        <v>1900</v>
      </c>
      <c r="S391" s="19" t="s">
        <v>529</v>
      </c>
      <c r="T391" s="19" t="s">
        <v>2031</v>
      </c>
      <c r="U391" s="19" t="s">
        <v>2067</v>
      </c>
      <c r="V391" s="19" t="s">
        <v>2044</v>
      </c>
      <c r="W391" s="19" t="s">
        <v>2043</v>
      </c>
      <c r="X391" s="19" t="s">
        <v>2134</v>
      </c>
      <c r="AB391" s="21" t="s">
        <v>2357</v>
      </c>
      <c r="AC391" s="24" t="s">
        <v>2302</v>
      </c>
      <c r="AD391" s="19" t="s">
        <v>981</v>
      </c>
      <c r="AE391" s="19" t="s">
        <v>982</v>
      </c>
      <c r="AF391" s="19" t="s">
        <v>983</v>
      </c>
      <c r="AG391" s="25" t="s">
        <v>1788</v>
      </c>
      <c r="AH391" s="25" t="s">
        <v>1788</v>
      </c>
      <c r="AI391" s="25" t="s">
        <v>1789</v>
      </c>
      <c r="AJ391" s="25" t="s">
        <v>1790</v>
      </c>
      <c r="AL391" s="19" t="s">
        <v>2179</v>
      </c>
    </row>
    <row r="392" spans="1:40" s="19" customFormat="1" ht="15.75" customHeight="1" x14ac:dyDescent="0.3">
      <c r="A392" s="19" t="s">
        <v>997</v>
      </c>
      <c r="B392" s="19" t="s">
        <v>2668</v>
      </c>
      <c r="C392" s="19" t="s">
        <v>609</v>
      </c>
      <c r="D392" s="19" t="s">
        <v>598</v>
      </c>
      <c r="E392" s="20">
        <v>647533000703</v>
      </c>
      <c r="F392" s="19" t="s">
        <v>2629</v>
      </c>
      <c r="G392" s="21"/>
      <c r="H392" s="22">
        <v>112.74</v>
      </c>
      <c r="I392" s="6">
        <v>124.99</v>
      </c>
      <c r="J392" s="19" t="s">
        <v>987</v>
      </c>
      <c r="K392" s="19" t="s">
        <v>997</v>
      </c>
      <c r="L392" s="19" t="s">
        <v>392</v>
      </c>
      <c r="M392" s="23">
        <v>0.15</v>
      </c>
      <c r="N392" s="19">
        <v>1.25</v>
      </c>
      <c r="O392" s="19">
        <v>8</v>
      </c>
      <c r="P392" s="19">
        <v>5</v>
      </c>
      <c r="Q392" s="19" t="s">
        <v>393</v>
      </c>
      <c r="R392" s="2" t="s">
        <v>1900</v>
      </c>
      <c r="S392" s="19" t="s">
        <v>676</v>
      </c>
      <c r="T392" s="19" t="s">
        <v>2031</v>
      </c>
      <c r="U392" s="19" t="s">
        <v>2067</v>
      </c>
      <c r="V392" s="19" t="s">
        <v>2042</v>
      </c>
      <c r="W392" s="19" t="s">
        <v>2043</v>
      </c>
      <c r="X392" s="19" t="s">
        <v>2134</v>
      </c>
      <c r="AB392" s="21" t="s">
        <v>2357</v>
      </c>
      <c r="AC392" s="24" t="s">
        <v>2302</v>
      </c>
      <c r="AD392" s="19" t="s">
        <v>981</v>
      </c>
      <c r="AE392" s="19" t="s">
        <v>982</v>
      </c>
      <c r="AF392" s="19" t="s">
        <v>983</v>
      </c>
      <c r="AG392" s="25" t="s">
        <v>1791</v>
      </c>
      <c r="AH392" s="25" t="s">
        <v>1791</v>
      </c>
      <c r="AI392" s="25" t="s">
        <v>1792</v>
      </c>
      <c r="AJ392" s="25" t="s">
        <v>1793</v>
      </c>
      <c r="AL392" s="19" t="s">
        <v>2188</v>
      </c>
    </row>
    <row r="393" spans="1:40" s="19" customFormat="1" ht="15.75" customHeight="1" x14ac:dyDescent="0.3">
      <c r="A393" s="19" t="s">
        <v>997</v>
      </c>
      <c r="B393" s="19" t="s">
        <v>2638</v>
      </c>
      <c r="C393" s="19" t="s">
        <v>544</v>
      </c>
      <c r="D393" s="19" t="s">
        <v>654</v>
      </c>
      <c r="E393" s="20">
        <v>647533000710</v>
      </c>
      <c r="F393" s="19" t="s">
        <v>2629</v>
      </c>
      <c r="G393" s="21"/>
      <c r="H393" s="22">
        <v>112.74</v>
      </c>
      <c r="I393" s="6">
        <v>124.99</v>
      </c>
      <c r="J393" s="19" t="s">
        <v>987</v>
      </c>
      <c r="K393" s="19" t="s">
        <v>997</v>
      </c>
      <c r="L393" s="19" t="s">
        <v>392</v>
      </c>
      <c r="M393" s="23">
        <v>0.15</v>
      </c>
      <c r="N393" s="19">
        <v>1.25</v>
      </c>
      <c r="O393" s="19">
        <v>8</v>
      </c>
      <c r="P393" s="19">
        <v>5</v>
      </c>
      <c r="Q393" s="19" t="s">
        <v>393</v>
      </c>
      <c r="R393" s="2" t="s">
        <v>1900</v>
      </c>
      <c r="S393" s="19" t="s">
        <v>592</v>
      </c>
      <c r="T393" s="19" t="s">
        <v>2031</v>
      </c>
      <c r="U393" s="19" t="s">
        <v>2067</v>
      </c>
      <c r="V393" s="19" t="s">
        <v>2045</v>
      </c>
      <c r="W393" s="19" t="s">
        <v>2043</v>
      </c>
      <c r="X393" s="19" t="s">
        <v>2134</v>
      </c>
      <c r="AB393" s="21" t="s">
        <v>2357</v>
      </c>
      <c r="AC393" s="24" t="s">
        <v>2302</v>
      </c>
      <c r="AD393" s="19" t="s">
        <v>981</v>
      </c>
      <c r="AE393" s="19" t="s">
        <v>982</v>
      </c>
      <c r="AF393" s="19" t="s">
        <v>983</v>
      </c>
      <c r="AG393" s="25" t="s">
        <v>1780</v>
      </c>
      <c r="AH393" s="25" t="s">
        <v>1781</v>
      </c>
      <c r="AI393" s="25" t="s">
        <v>1781</v>
      </c>
      <c r="AJ393" s="25" t="s">
        <v>1782</v>
      </c>
      <c r="AL393" s="19" t="s">
        <v>2179</v>
      </c>
    </row>
    <row r="394" spans="1:40" s="9" customFormat="1" ht="15.75" customHeight="1" x14ac:dyDescent="0.3">
      <c r="A394" s="2" t="s">
        <v>997</v>
      </c>
      <c r="B394" s="2" t="s">
        <v>2639</v>
      </c>
      <c r="C394" s="2" t="s">
        <v>632</v>
      </c>
      <c r="D394" s="2" t="s">
        <v>629</v>
      </c>
      <c r="E394" s="4">
        <v>647533000727</v>
      </c>
      <c r="F394" s="2" t="s">
        <v>2629</v>
      </c>
      <c r="G394" s="1"/>
      <c r="H394" s="6">
        <v>68.89</v>
      </c>
      <c r="I394" s="6">
        <v>75.989999999999995</v>
      </c>
      <c r="J394" s="2" t="s">
        <v>987</v>
      </c>
      <c r="K394" s="2" t="s">
        <v>997</v>
      </c>
      <c r="L394" s="2" t="s">
        <v>392</v>
      </c>
      <c r="M394" s="5">
        <v>0.15</v>
      </c>
      <c r="N394" s="2">
        <v>1.25</v>
      </c>
      <c r="O394" s="2">
        <v>8</v>
      </c>
      <c r="P394" s="2">
        <v>5</v>
      </c>
      <c r="Q394" s="2" t="s">
        <v>393</v>
      </c>
      <c r="R394" s="2" t="s">
        <v>1900</v>
      </c>
      <c r="S394" s="2" t="s">
        <v>660</v>
      </c>
      <c r="T394" s="2" t="s">
        <v>2031</v>
      </c>
      <c r="U394" s="2" t="s">
        <v>2050</v>
      </c>
      <c r="V394" s="2" t="s">
        <v>2045</v>
      </c>
      <c r="W394" s="2" t="s">
        <v>2043</v>
      </c>
      <c r="X394" s="2"/>
      <c r="Y394" s="2"/>
      <c r="Z394" s="2"/>
      <c r="AA394" s="2"/>
      <c r="AB394" s="21" t="s">
        <v>2357</v>
      </c>
      <c r="AC394" s="7" t="s">
        <v>2302</v>
      </c>
      <c r="AD394" s="2" t="s">
        <v>981</v>
      </c>
      <c r="AE394" s="2" t="s">
        <v>982</v>
      </c>
      <c r="AF394" s="2" t="s">
        <v>983</v>
      </c>
      <c r="AG394" s="8" t="s">
        <v>1804</v>
      </c>
      <c r="AH394" s="8" t="s">
        <v>1805</v>
      </c>
      <c r="AI394" s="2"/>
      <c r="AJ394" s="2"/>
      <c r="AK394" s="2"/>
      <c r="AL394" s="2" t="s">
        <v>2187</v>
      </c>
      <c r="AM394" s="2"/>
      <c r="AN394" s="2"/>
    </row>
    <row r="395" spans="1:40" s="9" customFormat="1" ht="15.75" customHeight="1" x14ac:dyDescent="0.3">
      <c r="A395" s="2" t="s">
        <v>997</v>
      </c>
      <c r="B395" s="2" t="s">
        <v>2639</v>
      </c>
      <c r="C395" s="2" t="s">
        <v>633</v>
      </c>
      <c r="D395" s="2" t="s">
        <v>630</v>
      </c>
      <c r="E395" s="4">
        <v>647533000734</v>
      </c>
      <c r="F395" s="2" t="s">
        <v>2629</v>
      </c>
      <c r="G395" s="1"/>
      <c r="H395" s="6">
        <v>68.89</v>
      </c>
      <c r="I395" s="6">
        <v>75.989999999999995</v>
      </c>
      <c r="J395" s="2" t="s">
        <v>987</v>
      </c>
      <c r="K395" s="2" t="s">
        <v>997</v>
      </c>
      <c r="L395" s="2" t="s">
        <v>392</v>
      </c>
      <c r="M395" s="5">
        <v>0.15</v>
      </c>
      <c r="N395" s="2">
        <v>1.25</v>
      </c>
      <c r="O395" s="2">
        <v>8</v>
      </c>
      <c r="P395" s="2">
        <v>5</v>
      </c>
      <c r="Q395" s="2" t="s">
        <v>393</v>
      </c>
      <c r="R395" s="2" t="s">
        <v>1900</v>
      </c>
      <c r="S395" s="2" t="s">
        <v>661</v>
      </c>
      <c r="T395" s="2" t="s">
        <v>2031</v>
      </c>
      <c r="U395" s="2" t="s">
        <v>2050</v>
      </c>
      <c r="V395" s="2" t="s">
        <v>2044</v>
      </c>
      <c r="W395" s="2" t="s">
        <v>2043</v>
      </c>
      <c r="X395" s="2"/>
      <c r="Y395" s="2"/>
      <c r="Z395" s="2"/>
      <c r="AA395" s="2"/>
      <c r="AB395" s="21" t="s">
        <v>2357</v>
      </c>
      <c r="AC395" s="7" t="s">
        <v>2302</v>
      </c>
      <c r="AD395" s="2" t="s">
        <v>981</v>
      </c>
      <c r="AE395" s="2" t="s">
        <v>982</v>
      </c>
      <c r="AF395" s="2" t="s">
        <v>983</v>
      </c>
      <c r="AG395" s="8" t="s">
        <v>1806</v>
      </c>
      <c r="AH395" s="8" t="s">
        <v>1807</v>
      </c>
      <c r="AI395" s="8" t="s">
        <v>1808</v>
      </c>
      <c r="AJ395" s="2"/>
      <c r="AK395" s="2"/>
      <c r="AL395" s="2" t="s">
        <v>2187</v>
      </c>
      <c r="AM395" s="2"/>
      <c r="AN395" s="2"/>
    </row>
    <row r="396" spans="1:40" s="9" customFormat="1" ht="15.75" customHeight="1" x14ac:dyDescent="0.3">
      <c r="A396" s="2" t="s">
        <v>997</v>
      </c>
      <c r="B396" s="2" t="s">
        <v>2639</v>
      </c>
      <c r="C396" s="2" t="s">
        <v>957</v>
      </c>
      <c r="D396" s="2" t="s">
        <v>964</v>
      </c>
      <c r="E396" s="4">
        <v>647533002738</v>
      </c>
      <c r="F396" s="2" t="s">
        <v>2629</v>
      </c>
      <c r="G396" s="1">
        <v>12</v>
      </c>
      <c r="H396" s="6">
        <v>68.89</v>
      </c>
      <c r="I396" s="6">
        <v>75.989999999999995</v>
      </c>
      <c r="J396" s="2" t="s">
        <v>993</v>
      </c>
      <c r="K396" s="2" t="s">
        <v>997</v>
      </c>
      <c r="L396" s="2" t="s">
        <v>392</v>
      </c>
      <c r="M396" s="5">
        <v>0.15</v>
      </c>
      <c r="N396" s="2">
        <v>1.25</v>
      </c>
      <c r="O396" s="2">
        <v>8</v>
      </c>
      <c r="P396" s="2">
        <v>5</v>
      </c>
      <c r="Q396" s="2" t="s">
        <v>393</v>
      </c>
      <c r="R396" s="2" t="s">
        <v>1900</v>
      </c>
      <c r="S396" s="2" t="s">
        <v>977</v>
      </c>
      <c r="T396" s="2"/>
      <c r="U396" s="2" t="s">
        <v>2086</v>
      </c>
      <c r="V396" s="2" t="s">
        <v>2087</v>
      </c>
      <c r="W396" s="2" t="s">
        <v>2088</v>
      </c>
      <c r="X396" s="2" t="s">
        <v>2089</v>
      </c>
      <c r="Y396" s="2" t="s">
        <v>2090</v>
      </c>
      <c r="Z396" s="2"/>
      <c r="AA396" s="2"/>
      <c r="AB396" s="21" t="s">
        <v>2357</v>
      </c>
      <c r="AC396" s="7" t="s">
        <v>2302</v>
      </c>
      <c r="AD396" s="2" t="s">
        <v>981</v>
      </c>
      <c r="AE396" s="2" t="s">
        <v>982</v>
      </c>
      <c r="AF396" s="2" t="s">
        <v>983</v>
      </c>
      <c r="AG396" s="8" t="s">
        <v>1558</v>
      </c>
      <c r="AH396" s="2"/>
      <c r="AI396" s="2"/>
      <c r="AJ396" s="2"/>
      <c r="AK396" s="2"/>
      <c r="AL396" s="2" t="s">
        <v>2192</v>
      </c>
      <c r="AM396" s="2"/>
      <c r="AN396" s="2"/>
    </row>
    <row r="397" spans="1:40" s="9" customFormat="1" ht="15.75" customHeight="1" x14ac:dyDescent="0.3">
      <c r="A397" s="2" t="s">
        <v>997</v>
      </c>
      <c r="B397" s="2" t="s">
        <v>2639</v>
      </c>
      <c r="C397" s="2" t="s">
        <v>956</v>
      </c>
      <c r="D397" s="2" t="s">
        <v>963</v>
      </c>
      <c r="E397" s="4">
        <v>647533002714</v>
      </c>
      <c r="F397" s="2" t="s">
        <v>2629</v>
      </c>
      <c r="G397" s="1">
        <v>4</v>
      </c>
      <c r="H397" s="6">
        <v>68.89</v>
      </c>
      <c r="I397" s="6">
        <v>75.989999999999995</v>
      </c>
      <c r="J397" s="2" t="s">
        <v>993</v>
      </c>
      <c r="K397" s="2" t="s">
        <v>997</v>
      </c>
      <c r="L397" s="2" t="s">
        <v>392</v>
      </c>
      <c r="M397" s="5">
        <v>0.15</v>
      </c>
      <c r="N397" s="2">
        <v>1.25</v>
      </c>
      <c r="O397" s="2">
        <v>8</v>
      </c>
      <c r="P397" s="2">
        <v>5</v>
      </c>
      <c r="Q397" s="2" t="s">
        <v>393</v>
      </c>
      <c r="R397" s="2" t="s">
        <v>1900</v>
      </c>
      <c r="S397" s="2" t="s">
        <v>977</v>
      </c>
      <c r="T397" s="2" t="s">
        <v>2086</v>
      </c>
      <c r="U397" s="2" t="s">
        <v>2087</v>
      </c>
      <c r="V397" s="2" t="s">
        <v>2088</v>
      </c>
      <c r="W397" s="2" t="s">
        <v>2089</v>
      </c>
      <c r="X397" s="2" t="s">
        <v>2090</v>
      </c>
      <c r="Y397" s="2"/>
      <c r="Z397" s="2"/>
      <c r="AA397" s="2"/>
      <c r="AB397" s="21" t="s">
        <v>2357</v>
      </c>
      <c r="AC397" s="7" t="s">
        <v>2302</v>
      </c>
      <c r="AD397" s="2" t="s">
        <v>981</v>
      </c>
      <c r="AE397" s="2" t="s">
        <v>982</v>
      </c>
      <c r="AF397" s="2" t="s">
        <v>983</v>
      </c>
      <c r="AG397" s="8" t="s">
        <v>1557</v>
      </c>
      <c r="AH397" s="2"/>
      <c r="AI397" s="2"/>
      <c r="AJ397" s="2"/>
      <c r="AK397" s="2"/>
      <c r="AL397" s="2" t="s">
        <v>2192</v>
      </c>
      <c r="AM397" s="2"/>
      <c r="AN397" s="2"/>
    </row>
    <row r="398" spans="1:40" s="9" customFormat="1" ht="15.75" customHeight="1" x14ac:dyDescent="0.3">
      <c r="A398" s="9" t="s">
        <v>997</v>
      </c>
      <c r="B398" s="9" t="s">
        <v>2651</v>
      </c>
      <c r="C398" s="9" t="s">
        <v>2425</v>
      </c>
      <c r="D398" s="9" t="s">
        <v>2426</v>
      </c>
      <c r="E398" s="13">
        <v>647533001496</v>
      </c>
      <c r="F398" s="9" t="s">
        <v>1960</v>
      </c>
      <c r="G398" s="3"/>
      <c r="H398" s="14">
        <v>42.39</v>
      </c>
      <c r="I398" s="14">
        <v>46.99</v>
      </c>
      <c r="J398" s="9" t="s">
        <v>996</v>
      </c>
      <c r="K398" s="9" t="s">
        <v>997</v>
      </c>
      <c r="L398" s="9" t="s">
        <v>392</v>
      </c>
      <c r="M398" s="18">
        <v>0.5</v>
      </c>
      <c r="N398" s="9">
        <v>1.25</v>
      </c>
      <c r="O398" s="9">
        <v>8</v>
      </c>
      <c r="P398" s="9">
        <v>5</v>
      </c>
      <c r="Q398" s="9" t="s">
        <v>393</v>
      </c>
      <c r="R398" s="9" t="s">
        <v>1900</v>
      </c>
      <c r="S398" s="9" t="s">
        <v>2670</v>
      </c>
      <c r="T398" s="9" t="s">
        <v>2505</v>
      </c>
      <c r="U398" s="9" t="s">
        <v>2506</v>
      </c>
      <c r="V398" s="9" t="s">
        <v>2115</v>
      </c>
      <c r="W398" s="9" t="s">
        <v>2507</v>
      </c>
      <c r="AB398" s="3" t="s">
        <v>2357</v>
      </c>
      <c r="AC398" s="9" t="s">
        <v>2357</v>
      </c>
      <c r="AD398" s="9" t="s">
        <v>981</v>
      </c>
      <c r="AE398" s="9" t="s">
        <v>982</v>
      </c>
      <c r="AF398" s="9" t="s">
        <v>983</v>
      </c>
      <c r="AG398" s="9" t="s">
        <v>2492</v>
      </c>
      <c r="AM398" s="9" t="s">
        <v>2611</v>
      </c>
    </row>
    <row r="399" spans="1:40" s="9" customFormat="1" ht="15.75" customHeight="1" x14ac:dyDescent="0.3">
      <c r="A399" s="9" t="s">
        <v>997</v>
      </c>
      <c r="B399" s="9" t="s">
        <v>2639</v>
      </c>
      <c r="C399" s="9" t="s">
        <v>2514</v>
      </c>
      <c r="D399" s="9" t="s">
        <v>2427</v>
      </c>
      <c r="E399" s="13">
        <v>647533001489</v>
      </c>
      <c r="F399" s="9" t="s">
        <v>1960</v>
      </c>
      <c r="G399" s="3"/>
      <c r="H399" s="14">
        <v>68.89</v>
      </c>
      <c r="I399" s="14">
        <v>75.989999999999995</v>
      </c>
      <c r="J399" s="9" t="s">
        <v>996</v>
      </c>
      <c r="K399" s="9" t="s">
        <v>997</v>
      </c>
      <c r="L399" s="9" t="s">
        <v>392</v>
      </c>
      <c r="M399" s="18">
        <v>0.5</v>
      </c>
      <c r="N399" s="9">
        <v>1.25</v>
      </c>
      <c r="O399" s="9">
        <v>8</v>
      </c>
      <c r="P399" s="9">
        <v>5</v>
      </c>
      <c r="Q399" s="9" t="s">
        <v>393</v>
      </c>
      <c r="R399" s="9" t="s">
        <v>1900</v>
      </c>
      <c r="S399" s="9" t="s">
        <v>2510</v>
      </c>
      <c r="T399" s="9" t="s">
        <v>2508</v>
      </c>
      <c r="U399" s="9" t="s">
        <v>2509</v>
      </c>
      <c r="V399" s="9" t="s">
        <v>2115</v>
      </c>
      <c r="W399" s="9" t="s">
        <v>2507</v>
      </c>
      <c r="AB399" s="3" t="s">
        <v>2357</v>
      </c>
      <c r="AC399" s="9" t="s">
        <v>2302</v>
      </c>
      <c r="AD399" s="9" t="s">
        <v>981</v>
      </c>
      <c r="AE399" s="9" t="s">
        <v>982</v>
      </c>
      <c r="AF399" s="9" t="s">
        <v>983</v>
      </c>
      <c r="AG399" s="9" t="s">
        <v>2494</v>
      </c>
      <c r="AM399" s="9" t="s">
        <v>2611</v>
      </c>
    </row>
    <row r="400" spans="1:40" s="9" customFormat="1" ht="15.75" customHeight="1" x14ac:dyDescent="0.3">
      <c r="A400" s="9" t="s">
        <v>997</v>
      </c>
      <c r="B400" s="9" t="s">
        <v>2639</v>
      </c>
      <c r="C400" s="9" t="s">
        <v>2428</v>
      </c>
      <c r="D400" s="9" t="s">
        <v>2429</v>
      </c>
      <c r="E400" s="13">
        <v>647533001335</v>
      </c>
      <c r="F400" s="9" t="s">
        <v>1960</v>
      </c>
      <c r="G400" s="3"/>
      <c r="H400" s="14">
        <v>68.89</v>
      </c>
      <c r="I400" s="14">
        <v>75.989999999999995</v>
      </c>
      <c r="J400" s="9" t="s">
        <v>996</v>
      </c>
      <c r="K400" s="9" t="s">
        <v>997</v>
      </c>
      <c r="L400" s="9" t="s">
        <v>392</v>
      </c>
      <c r="M400" s="18">
        <v>0.5</v>
      </c>
      <c r="N400" s="9">
        <v>1.25</v>
      </c>
      <c r="O400" s="9">
        <v>8</v>
      </c>
      <c r="P400" s="9">
        <v>5</v>
      </c>
      <c r="Q400" s="9" t="s">
        <v>393</v>
      </c>
      <c r="R400" s="9" t="s">
        <v>1900</v>
      </c>
      <c r="S400" s="9" t="s">
        <v>2510</v>
      </c>
      <c r="T400" s="9" t="s">
        <v>2227</v>
      </c>
      <c r="U400" s="9" t="s">
        <v>2228</v>
      </c>
      <c r="V400" s="9" t="s">
        <v>2115</v>
      </c>
      <c r="W400" s="9" t="s">
        <v>2229</v>
      </c>
      <c r="X400" s="9" t="s">
        <v>2230</v>
      </c>
      <c r="AB400" s="3" t="s">
        <v>2357</v>
      </c>
      <c r="AC400" s="9" t="s">
        <v>2302</v>
      </c>
      <c r="AD400" s="9" t="s">
        <v>981</v>
      </c>
      <c r="AE400" s="9" t="s">
        <v>982</v>
      </c>
      <c r="AF400" s="9" t="s">
        <v>983</v>
      </c>
      <c r="AG400" s="9" t="s">
        <v>2484</v>
      </c>
      <c r="AH400" s="9" t="s">
        <v>2485</v>
      </c>
      <c r="AI400" s="9" t="s">
        <v>2486</v>
      </c>
      <c r="AJ400" s="9" t="s">
        <v>2487</v>
      </c>
      <c r="AL400" s="9" t="s">
        <v>2231</v>
      </c>
      <c r="AM400" s="9" t="s">
        <v>2488</v>
      </c>
    </row>
    <row r="401" spans="1:40" s="9" customFormat="1" ht="15.75" customHeight="1" x14ac:dyDescent="0.3">
      <c r="A401" s="9" t="s">
        <v>997</v>
      </c>
      <c r="B401" s="9" t="s">
        <v>2639</v>
      </c>
      <c r="C401" s="9" t="s">
        <v>2430</v>
      </c>
      <c r="D401" s="9" t="s">
        <v>2431</v>
      </c>
      <c r="E401" s="13">
        <v>647533001342</v>
      </c>
      <c r="F401" s="9" t="s">
        <v>1960</v>
      </c>
      <c r="G401" s="3"/>
      <c r="H401" s="14">
        <v>68.89</v>
      </c>
      <c r="I401" s="14">
        <v>75.989999999999995</v>
      </c>
      <c r="J401" s="9" t="s">
        <v>996</v>
      </c>
      <c r="K401" s="9" t="s">
        <v>997</v>
      </c>
      <c r="L401" s="9" t="s">
        <v>392</v>
      </c>
      <c r="M401" s="18">
        <v>0.5</v>
      </c>
      <c r="N401" s="9">
        <v>1.25</v>
      </c>
      <c r="O401" s="9">
        <v>8</v>
      </c>
      <c r="P401" s="9">
        <v>5</v>
      </c>
      <c r="Q401" s="9" t="s">
        <v>393</v>
      </c>
      <c r="R401" s="9" t="s">
        <v>1900</v>
      </c>
      <c r="S401" s="9" t="s">
        <v>2510</v>
      </c>
      <c r="T401" s="9" t="s">
        <v>2227</v>
      </c>
      <c r="U401" s="9" t="s">
        <v>2228</v>
      </c>
      <c r="V401" s="9" t="s">
        <v>2115</v>
      </c>
      <c r="W401" s="9" t="s">
        <v>2229</v>
      </c>
      <c r="X401" s="9" t="s">
        <v>2230</v>
      </c>
      <c r="AB401" s="3" t="s">
        <v>2357</v>
      </c>
      <c r="AC401" s="9" t="s">
        <v>2302</v>
      </c>
      <c r="AD401" s="9" t="s">
        <v>981</v>
      </c>
      <c r="AE401" s="9" t="s">
        <v>982</v>
      </c>
      <c r="AF401" s="9" t="s">
        <v>983</v>
      </c>
      <c r="AG401" s="9" t="s">
        <v>2489</v>
      </c>
      <c r="AH401" s="9" t="s">
        <v>2490</v>
      </c>
      <c r="AI401" s="9" t="s">
        <v>2491</v>
      </c>
      <c r="AL401" s="9" t="s">
        <v>2231</v>
      </c>
      <c r="AM401" s="9" t="s">
        <v>2488</v>
      </c>
    </row>
    <row r="402" spans="1:40" s="9" customFormat="1" ht="15.75" customHeight="1" x14ac:dyDescent="0.3">
      <c r="A402" s="9" t="s">
        <v>997</v>
      </c>
      <c r="B402" s="9" t="s">
        <v>2651</v>
      </c>
      <c r="C402" s="9" t="s">
        <v>2435</v>
      </c>
      <c r="D402" s="9" t="s">
        <v>2437</v>
      </c>
      <c r="E402" s="13">
        <v>647533001458</v>
      </c>
      <c r="F402" s="9" t="s">
        <v>1960</v>
      </c>
      <c r="G402" s="3"/>
      <c r="H402" s="14">
        <v>42.39</v>
      </c>
      <c r="I402" s="14">
        <v>46.99</v>
      </c>
      <c r="J402" s="9" t="s">
        <v>996</v>
      </c>
      <c r="K402" s="9" t="s">
        <v>997</v>
      </c>
      <c r="L402" s="9" t="s">
        <v>392</v>
      </c>
      <c r="M402" s="18">
        <v>0.5</v>
      </c>
      <c r="N402" s="9">
        <v>1.25</v>
      </c>
      <c r="O402" s="9">
        <v>8</v>
      </c>
      <c r="P402" s="9">
        <v>5</v>
      </c>
      <c r="Q402" s="9" t="s">
        <v>393</v>
      </c>
      <c r="R402" s="9" t="s">
        <v>1900</v>
      </c>
      <c r="S402" s="9" t="s">
        <v>2670</v>
      </c>
      <c r="T402" s="9" t="s">
        <v>2505</v>
      </c>
      <c r="U402" s="9" t="s">
        <v>2506</v>
      </c>
      <c r="V402" s="9" t="s">
        <v>2115</v>
      </c>
      <c r="W402" s="9" t="s">
        <v>2507</v>
      </c>
      <c r="AB402" s="3" t="s">
        <v>2357</v>
      </c>
      <c r="AC402" s="16" t="s">
        <v>2357</v>
      </c>
      <c r="AD402" s="9" t="s">
        <v>981</v>
      </c>
      <c r="AE402" s="9" t="s">
        <v>982</v>
      </c>
      <c r="AF402" s="9" t="s">
        <v>983</v>
      </c>
      <c r="AG402" s="9" t="s">
        <v>2492</v>
      </c>
    </row>
    <row r="403" spans="1:40" s="9" customFormat="1" ht="15.75" customHeight="1" x14ac:dyDescent="0.3">
      <c r="A403" s="9" t="s">
        <v>997</v>
      </c>
      <c r="B403" s="9" t="s">
        <v>2639</v>
      </c>
      <c r="C403" s="9" t="s">
        <v>2515</v>
      </c>
      <c r="D403" s="9" t="s">
        <v>2436</v>
      </c>
      <c r="E403" s="13">
        <v>647533001441</v>
      </c>
      <c r="F403" s="9" t="s">
        <v>1960</v>
      </c>
      <c r="G403" s="3"/>
      <c r="H403" s="14">
        <v>68.89</v>
      </c>
      <c r="I403" s="14">
        <v>75.989999999999995</v>
      </c>
      <c r="J403" s="9" t="s">
        <v>996</v>
      </c>
      <c r="K403" s="9" t="s">
        <v>997</v>
      </c>
      <c r="L403" s="9" t="s">
        <v>392</v>
      </c>
      <c r="M403" s="18">
        <v>0.5</v>
      </c>
      <c r="N403" s="9">
        <v>1.25</v>
      </c>
      <c r="O403" s="9">
        <v>8</v>
      </c>
      <c r="P403" s="9">
        <v>5</v>
      </c>
      <c r="Q403" s="9" t="s">
        <v>393</v>
      </c>
      <c r="R403" s="9" t="s">
        <v>1900</v>
      </c>
      <c r="S403" s="9" t="s">
        <v>2510</v>
      </c>
      <c r="T403" s="9" t="s">
        <v>2508</v>
      </c>
      <c r="U403" s="9" t="s">
        <v>2509</v>
      </c>
      <c r="V403" s="9" t="s">
        <v>2115</v>
      </c>
      <c r="W403" s="9" t="s">
        <v>2507</v>
      </c>
      <c r="AB403" s="3" t="s">
        <v>2357</v>
      </c>
      <c r="AC403" s="16" t="s">
        <v>2302</v>
      </c>
      <c r="AD403" s="9" t="s">
        <v>981</v>
      </c>
      <c r="AE403" s="9" t="s">
        <v>982</v>
      </c>
      <c r="AF403" s="9" t="s">
        <v>983</v>
      </c>
      <c r="AG403" s="9" t="s">
        <v>2493</v>
      </c>
      <c r="AH403" s="9" t="s">
        <v>2494</v>
      </c>
    </row>
    <row r="404" spans="1:40" s="9" customFormat="1" ht="15.75" customHeight="1" x14ac:dyDescent="0.3">
      <c r="A404" s="9" t="s">
        <v>997</v>
      </c>
      <c r="B404" s="9" t="s">
        <v>2656</v>
      </c>
      <c r="C404" s="9" t="s">
        <v>2555</v>
      </c>
      <c r="D404" s="9" t="s">
        <v>2470</v>
      </c>
      <c r="E404" s="13">
        <v>647533001724</v>
      </c>
      <c r="F404" s="9" t="s">
        <v>1960</v>
      </c>
      <c r="G404" s="3"/>
      <c r="H404" s="14">
        <v>118.89</v>
      </c>
      <c r="I404" s="14">
        <v>130.99</v>
      </c>
      <c r="J404" s="9" t="s">
        <v>987</v>
      </c>
      <c r="K404" s="9" t="s">
        <v>997</v>
      </c>
      <c r="L404" s="9" t="s">
        <v>392</v>
      </c>
      <c r="M404" s="18">
        <v>0.5</v>
      </c>
      <c r="N404" s="9">
        <v>1.25</v>
      </c>
      <c r="O404" s="9">
        <v>8</v>
      </c>
      <c r="P404" s="9">
        <v>5</v>
      </c>
      <c r="Q404" s="9" t="s">
        <v>393</v>
      </c>
      <c r="R404" s="9" t="s">
        <v>1900</v>
      </c>
      <c r="S404" s="9" t="s">
        <v>2557</v>
      </c>
      <c r="T404" s="9" t="s">
        <v>2558</v>
      </c>
      <c r="U404" s="9" t="s">
        <v>2508</v>
      </c>
      <c r="V404" s="9" t="s">
        <v>2234</v>
      </c>
      <c r="W404" s="9" t="s">
        <v>2229</v>
      </c>
      <c r="X404" s="9" t="s">
        <v>2540</v>
      </c>
      <c r="AB404" s="3" t="s">
        <v>2357</v>
      </c>
      <c r="AC404" s="16" t="s">
        <v>2302</v>
      </c>
      <c r="AD404" s="9" t="s">
        <v>981</v>
      </c>
      <c r="AE404" s="9" t="s">
        <v>982</v>
      </c>
      <c r="AF404" s="9" t="s">
        <v>983</v>
      </c>
      <c r="AG404" s="9" t="s">
        <v>2495</v>
      </c>
      <c r="AH404" s="9" t="s">
        <v>2496</v>
      </c>
      <c r="AI404" s="9" t="s">
        <v>2497</v>
      </c>
    </row>
    <row r="405" spans="1:40" s="9" customFormat="1" ht="15.75" customHeight="1" x14ac:dyDescent="0.3">
      <c r="A405" s="9" t="s">
        <v>997</v>
      </c>
      <c r="B405" s="9" t="s">
        <v>2656</v>
      </c>
      <c r="C405" s="9" t="s">
        <v>2457</v>
      </c>
      <c r="D405" s="9" t="s">
        <v>2475</v>
      </c>
      <c r="E405" s="13">
        <v>647533001175</v>
      </c>
      <c r="F405" s="9" t="s">
        <v>1960</v>
      </c>
      <c r="G405" s="3"/>
      <c r="H405" s="14">
        <v>118.89</v>
      </c>
      <c r="I405" s="14">
        <v>130.99</v>
      </c>
      <c r="J405" s="9" t="s">
        <v>987</v>
      </c>
      <c r="K405" s="9" t="s">
        <v>997</v>
      </c>
      <c r="L405" s="9" t="s">
        <v>392</v>
      </c>
      <c r="M405" s="18">
        <v>0.5</v>
      </c>
      <c r="N405" s="9">
        <v>1.25</v>
      </c>
      <c r="O405" s="9">
        <v>8</v>
      </c>
      <c r="P405" s="9">
        <v>5</v>
      </c>
      <c r="Q405" s="9" t="s">
        <v>393</v>
      </c>
      <c r="R405" s="9" t="s">
        <v>1900</v>
      </c>
      <c r="S405" s="9" t="s">
        <v>2557</v>
      </c>
      <c r="T405" s="9" t="s">
        <v>2558</v>
      </c>
      <c r="U405" s="9" t="s">
        <v>2234</v>
      </c>
      <c r="V405" s="9" t="s">
        <v>2559</v>
      </c>
      <c r="W405" s="9" t="s">
        <v>2229</v>
      </c>
      <c r="X405" s="9" t="s">
        <v>2249</v>
      </c>
      <c r="AB405" s="3" t="s">
        <v>2357</v>
      </c>
      <c r="AC405" s="16" t="s">
        <v>2302</v>
      </c>
      <c r="AD405" s="9" t="s">
        <v>981</v>
      </c>
      <c r="AE405" s="9" t="s">
        <v>982</v>
      </c>
      <c r="AF405" s="9" t="s">
        <v>983</v>
      </c>
      <c r="AG405" s="9" t="s">
        <v>2219</v>
      </c>
      <c r="AH405" s="9" t="s">
        <v>2220</v>
      </c>
      <c r="AI405" s="9" t="s">
        <v>2221</v>
      </c>
      <c r="AJ405" s="9" t="s">
        <v>2222</v>
      </c>
    </row>
    <row r="406" spans="1:40" s="9" customFormat="1" ht="15.75" customHeight="1" x14ac:dyDescent="0.3">
      <c r="A406" s="9" t="s">
        <v>997</v>
      </c>
      <c r="B406" s="9" t="s">
        <v>2656</v>
      </c>
      <c r="C406" s="9" t="s">
        <v>2456</v>
      </c>
      <c r="D406" s="9" t="s">
        <v>2474</v>
      </c>
      <c r="E406" s="13">
        <v>647533001274</v>
      </c>
      <c r="F406" s="9" t="s">
        <v>1960</v>
      </c>
      <c r="G406" s="3"/>
      <c r="H406" s="14">
        <v>118.89</v>
      </c>
      <c r="I406" s="14">
        <v>130.99</v>
      </c>
      <c r="J406" s="9" t="s">
        <v>987</v>
      </c>
      <c r="K406" s="9" t="s">
        <v>997</v>
      </c>
      <c r="L406" s="9" t="s">
        <v>392</v>
      </c>
      <c r="M406" s="18">
        <v>0.5</v>
      </c>
      <c r="N406" s="9">
        <v>1.25</v>
      </c>
      <c r="O406" s="9">
        <v>8</v>
      </c>
      <c r="P406" s="9">
        <v>5</v>
      </c>
      <c r="Q406" s="9" t="s">
        <v>393</v>
      </c>
      <c r="R406" s="9" t="s">
        <v>1900</v>
      </c>
      <c r="S406" s="9" t="s">
        <v>2557</v>
      </c>
      <c r="T406" s="9" t="s">
        <v>2558</v>
      </c>
      <c r="U406" s="9" t="s">
        <v>2234</v>
      </c>
      <c r="V406" s="9" t="s">
        <v>2559</v>
      </c>
      <c r="W406" s="9" t="s">
        <v>2229</v>
      </c>
      <c r="X406" s="9" t="s">
        <v>2249</v>
      </c>
      <c r="AB406" s="3" t="s">
        <v>2357</v>
      </c>
      <c r="AC406" s="16" t="s">
        <v>2302</v>
      </c>
      <c r="AD406" s="9" t="s">
        <v>981</v>
      </c>
      <c r="AE406" s="9" t="s">
        <v>982</v>
      </c>
      <c r="AF406" s="9" t="s">
        <v>983</v>
      </c>
      <c r="AG406" s="9" t="s">
        <v>2223</v>
      </c>
      <c r="AH406" s="9" t="s">
        <v>2224</v>
      </c>
      <c r="AI406" s="9" t="s">
        <v>2225</v>
      </c>
      <c r="AJ406" s="9" t="s">
        <v>2226</v>
      </c>
    </row>
    <row r="407" spans="1:40" s="9" customFormat="1" ht="15.75" customHeight="1" x14ac:dyDescent="0.3">
      <c r="A407" s="9" t="s">
        <v>997</v>
      </c>
      <c r="B407" s="9" t="s">
        <v>2656</v>
      </c>
      <c r="C407" s="9" t="s">
        <v>2556</v>
      </c>
      <c r="D407" s="9" t="s">
        <v>2471</v>
      </c>
      <c r="E407" s="13">
        <v>647533001731</v>
      </c>
      <c r="F407" s="9" t="s">
        <v>1960</v>
      </c>
      <c r="G407" s="3"/>
      <c r="H407" s="14">
        <v>118.89</v>
      </c>
      <c r="I407" s="14">
        <v>130.99</v>
      </c>
      <c r="J407" s="9" t="s">
        <v>987</v>
      </c>
      <c r="K407" s="9" t="s">
        <v>997</v>
      </c>
      <c r="L407" s="9" t="s">
        <v>392</v>
      </c>
      <c r="M407" s="18">
        <v>0.5</v>
      </c>
      <c r="N407" s="9">
        <v>1.25</v>
      </c>
      <c r="O407" s="9">
        <v>8</v>
      </c>
      <c r="P407" s="9">
        <v>5</v>
      </c>
      <c r="Q407" s="9" t="s">
        <v>393</v>
      </c>
      <c r="R407" s="9" t="s">
        <v>1900</v>
      </c>
      <c r="S407" s="9" t="s">
        <v>2557</v>
      </c>
      <c r="T407" s="9" t="s">
        <v>2558</v>
      </c>
      <c r="U407" s="9" t="s">
        <v>2508</v>
      </c>
      <c r="V407" s="9" t="s">
        <v>2234</v>
      </c>
      <c r="W407" s="9" t="s">
        <v>2229</v>
      </c>
      <c r="X407" s="9" t="s">
        <v>2540</v>
      </c>
      <c r="AB407" s="3" t="s">
        <v>2357</v>
      </c>
      <c r="AC407" s="16" t="s">
        <v>2302</v>
      </c>
      <c r="AD407" s="9" t="s">
        <v>981</v>
      </c>
      <c r="AE407" s="9" t="s">
        <v>982</v>
      </c>
      <c r="AF407" s="9" t="s">
        <v>983</v>
      </c>
      <c r="AG407" s="9" t="s">
        <v>2495</v>
      </c>
      <c r="AH407" s="9" t="s">
        <v>2496</v>
      </c>
      <c r="AI407" s="9" t="s">
        <v>2497</v>
      </c>
    </row>
    <row r="408" spans="1:40" s="9" customFormat="1" ht="15.75" customHeight="1" x14ac:dyDescent="0.3">
      <c r="A408" s="9" t="s">
        <v>997</v>
      </c>
      <c r="B408" s="9" t="s">
        <v>2656</v>
      </c>
      <c r="C408" s="9" t="s">
        <v>2458</v>
      </c>
      <c r="D408" s="9" t="s">
        <v>2464</v>
      </c>
      <c r="E408" s="13">
        <v>647533001182</v>
      </c>
      <c r="F408" s="9" t="s">
        <v>1960</v>
      </c>
      <c r="G408" s="3"/>
      <c r="H408" s="14">
        <v>118.89</v>
      </c>
      <c r="I408" s="14">
        <v>130.99</v>
      </c>
      <c r="J408" s="9" t="s">
        <v>987</v>
      </c>
      <c r="K408" s="9" t="s">
        <v>997</v>
      </c>
      <c r="L408" s="9" t="s">
        <v>392</v>
      </c>
      <c r="M408" s="18">
        <v>0.5</v>
      </c>
      <c r="N408" s="9">
        <v>1.25</v>
      </c>
      <c r="O408" s="9">
        <v>8</v>
      </c>
      <c r="P408" s="9">
        <v>5</v>
      </c>
      <c r="Q408" s="9" t="s">
        <v>393</v>
      </c>
      <c r="R408" s="9" t="s">
        <v>1900</v>
      </c>
      <c r="S408" s="9" t="s">
        <v>2557</v>
      </c>
      <c r="T408" s="9" t="s">
        <v>2228</v>
      </c>
      <c r="U408" s="9" t="s">
        <v>2234</v>
      </c>
      <c r="V408" s="9" t="s">
        <v>2559</v>
      </c>
      <c r="W408" s="9" t="s">
        <v>2229</v>
      </c>
      <c r="X408" s="9" t="s">
        <v>2249</v>
      </c>
      <c r="AB408" s="3" t="s">
        <v>2357</v>
      </c>
      <c r="AC408" s="16" t="s">
        <v>2302</v>
      </c>
      <c r="AD408" s="9" t="s">
        <v>981</v>
      </c>
      <c r="AE408" s="9" t="s">
        <v>982</v>
      </c>
      <c r="AF408" s="9" t="s">
        <v>983</v>
      </c>
      <c r="AG408" s="9" t="s">
        <v>2219</v>
      </c>
      <c r="AH408" s="9" t="s">
        <v>2220</v>
      </c>
      <c r="AI408" s="9" t="s">
        <v>2221</v>
      </c>
      <c r="AJ408" s="9" t="s">
        <v>2222</v>
      </c>
    </row>
    <row r="409" spans="1:40" s="9" customFormat="1" ht="15.75" customHeight="1" x14ac:dyDescent="0.3">
      <c r="A409" s="9" t="s">
        <v>997</v>
      </c>
      <c r="B409" s="9" t="s">
        <v>2656</v>
      </c>
      <c r="C409" s="9" t="s">
        <v>2459</v>
      </c>
      <c r="D409" s="9" t="s">
        <v>2465</v>
      </c>
      <c r="E409" s="13">
        <v>647533001281</v>
      </c>
      <c r="F409" s="9" t="s">
        <v>1960</v>
      </c>
      <c r="G409" s="3"/>
      <c r="H409" s="14">
        <v>118.89</v>
      </c>
      <c r="I409" s="14">
        <v>130.99</v>
      </c>
      <c r="J409" s="9" t="s">
        <v>987</v>
      </c>
      <c r="K409" s="9" t="s">
        <v>997</v>
      </c>
      <c r="L409" s="9" t="s">
        <v>392</v>
      </c>
      <c r="M409" s="18">
        <v>0.5</v>
      </c>
      <c r="N409" s="9">
        <v>1.25</v>
      </c>
      <c r="O409" s="9">
        <v>8</v>
      </c>
      <c r="P409" s="9">
        <v>5</v>
      </c>
      <c r="Q409" s="9" t="s">
        <v>393</v>
      </c>
      <c r="R409" s="9" t="s">
        <v>1900</v>
      </c>
      <c r="S409" s="9" t="s">
        <v>2557</v>
      </c>
      <c r="T409" s="9" t="s">
        <v>2228</v>
      </c>
      <c r="U409" s="9" t="s">
        <v>2234</v>
      </c>
      <c r="V409" s="9" t="s">
        <v>2559</v>
      </c>
      <c r="W409" s="9" t="s">
        <v>2229</v>
      </c>
      <c r="X409" s="9" t="s">
        <v>2249</v>
      </c>
      <c r="AB409" s="3" t="s">
        <v>2357</v>
      </c>
      <c r="AC409" s="16" t="s">
        <v>2302</v>
      </c>
      <c r="AD409" s="9" t="s">
        <v>981</v>
      </c>
      <c r="AE409" s="9" t="s">
        <v>982</v>
      </c>
      <c r="AF409" s="9" t="s">
        <v>983</v>
      </c>
      <c r="AG409" s="9" t="s">
        <v>2223</v>
      </c>
      <c r="AH409" s="9" t="s">
        <v>2224</v>
      </c>
      <c r="AI409" s="9" t="s">
        <v>2225</v>
      </c>
      <c r="AJ409" s="9" t="s">
        <v>2226</v>
      </c>
    </row>
    <row r="410" spans="1:40" s="9" customFormat="1" ht="15.75" customHeight="1" x14ac:dyDescent="0.3">
      <c r="A410" s="9" t="s">
        <v>997</v>
      </c>
      <c r="B410" s="9" t="s">
        <v>2639</v>
      </c>
      <c r="C410" s="9" t="s">
        <v>2513</v>
      </c>
      <c r="D410" s="9" t="s">
        <v>2446</v>
      </c>
      <c r="E410" s="13">
        <v>647533001168</v>
      </c>
      <c r="F410" s="9" t="s">
        <v>1960</v>
      </c>
      <c r="G410" s="3"/>
      <c r="H410" s="14">
        <v>68.89</v>
      </c>
      <c r="I410" s="14">
        <v>75.989999999999995</v>
      </c>
      <c r="J410" s="9" t="s">
        <v>987</v>
      </c>
      <c r="K410" s="9" t="s">
        <v>997</v>
      </c>
      <c r="L410" s="9" t="s">
        <v>392</v>
      </c>
      <c r="M410" s="18">
        <v>0.5</v>
      </c>
      <c r="N410" s="9">
        <v>1.25</v>
      </c>
      <c r="O410" s="9">
        <v>8</v>
      </c>
      <c r="P410" s="9">
        <v>5</v>
      </c>
      <c r="Q410" s="9" t="s">
        <v>393</v>
      </c>
      <c r="R410" s="9" t="s">
        <v>1900</v>
      </c>
      <c r="S410" s="9" t="s">
        <v>2510</v>
      </c>
      <c r="U410" s="9" t="s">
        <v>2508</v>
      </c>
      <c r="V410" s="9" t="s">
        <v>2509</v>
      </c>
      <c r="W410" s="9" t="s">
        <v>2115</v>
      </c>
      <c r="X410" s="9" t="s">
        <v>2507</v>
      </c>
      <c r="AB410" s="3" t="s">
        <v>2357</v>
      </c>
      <c r="AC410" s="16" t="s">
        <v>2302</v>
      </c>
      <c r="AD410" s="9" t="s">
        <v>981</v>
      </c>
      <c r="AE410" s="9" t="s">
        <v>982</v>
      </c>
      <c r="AF410" s="9" t="s">
        <v>983</v>
      </c>
      <c r="AG410" s="9" t="s">
        <v>2502</v>
      </c>
      <c r="AH410" s="9" t="s">
        <v>2503</v>
      </c>
    </row>
    <row r="411" spans="1:40" s="9" customFormat="1" ht="15.75" customHeight="1" x14ac:dyDescent="0.3">
      <c r="A411" s="9" t="s">
        <v>997</v>
      </c>
      <c r="B411" s="9" t="s">
        <v>2639</v>
      </c>
      <c r="C411" s="9" t="s">
        <v>2434</v>
      </c>
      <c r="D411" s="9" t="s">
        <v>2358</v>
      </c>
      <c r="E411" s="13">
        <v>647533001151</v>
      </c>
      <c r="F411" s="9" t="s">
        <v>1960</v>
      </c>
      <c r="G411" s="3">
        <v>41</v>
      </c>
      <c r="H411" s="14">
        <v>68.89</v>
      </c>
      <c r="I411" s="14">
        <v>75.989999999999995</v>
      </c>
      <c r="J411" s="9" t="s">
        <v>987</v>
      </c>
      <c r="K411" s="9" t="s">
        <v>997</v>
      </c>
      <c r="L411" s="9" t="s">
        <v>392</v>
      </c>
      <c r="M411" s="12">
        <v>0.5</v>
      </c>
      <c r="N411" s="9">
        <v>1.25</v>
      </c>
      <c r="O411" s="9">
        <v>8</v>
      </c>
      <c r="P411" s="9">
        <v>5</v>
      </c>
      <c r="Q411" s="9" t="s">
        <v>393</v>
      </c>
      <c r="R411" s="9" t="s">
        <v>1900</v>
      </c>
      <c r="S411" s="3" t="s">
        <v>2359</v>
      </c>
      <c r="T411" s="9" t="s">
        <v>2086</v>
      </c>
      <c r="U411" s="9" t="s">
        <v>2360</v>
      </c>
      <c r="V411" s="9" t="s">
        <v>2361</v>
      </c>
      <c r="W411" s="9" t="s">
        <v>2229</v>
      </c>
      <c r="AB411" s="3" t="s">
        <v>2357</v>
      </c>
      <c r="AC411" s="9" t="s">
        <v>2302</v>
      </c>
      <c r="AD411" s="9" t="s">
        <v>981</v>
      </c>
      <c r="AE411" s="9" t="s">
        <v>982</v>
      </c>
      <c r="AF411" s="9" t="s">
        <v>983</v>
      </c>
      <c r="AG411" s="9" t="s">
        <v>2741</v>
      </c>
    </row>
    <row r="412" spans="1:40" s="9" customFormat="1" ht="15.75" customHeight="1" x14ac:dyDescent="0.3">
      <c r="A412" s="9" t="s">
        <v>997</v>
      </c>
      <c r="B412" s="9" t="s">
        <v>2639</v>
      </c>
      <c r="C412" s="9" t="s">
        <v>2447</v>
      </c>
      <c r="D412" s="9" t="s">
        <v>2448</v>
      </c>
      <c r="E412" s="13">
        <v>647533001755</v>
      </c>
      <c r="F412" s="9" t="s">
        <v>1960</v>
      </c>
      <c r="G412" s="3"/>
      <c r="H412" s="14">
        <v>68.89</v>
      </c>
      <c r="I412" s="14">
        <v>75.989999999999995</v>
      </c>
      <c r="J412" s="9" t="s">
        <v>987</v>
      </c>
      <c r="K412" s="9" t="s">
        <v>997</v>
      </c>
      <c r="L412" s="9" t="s">
        <v>392</v>
      </c>
      <c r="M412" s="12">
        <v>0.5</v>
      </c>
      <c r="N412" s="9">
        <v>1.25</v>
      </c>
      <c r="O412" s="9">
        <v>8</v>
      </c>
      <c r="P412" s="9">
        <v>5</v>
      </c>
      <c r="Q412" s="9" t="s">
        <v>393</v>
      </c>
      <c r="R412" s="9" t="s">
        <v>1900</v>
      </c>
      <c r="S412" s="9" t="s">
        <v>2359</v>
      </c>
      <c r="T412" s="9" t="s">
        <v>2086</v>
      </c>
      <c r="U412" s="9" t="s">
        <v>2360</v>
      </c>
      <c r="V412" s="9" t="s">
        <v>2560</v>
      </c>
      <c r="W412" s="9" t="s">
        <v>2229</v>
      </c>
      <c r="X412" s="9" t="s">
        <v>2229</v>
      </c>
      <c r="AB412" s="3" t="s">
        <v>2357</v>
      </c>
      <c r="AC412" s="16" t="s">
        <v>2302</v>
      </c>
      <c r="AD412" s="9" t="s">
        <v>981</v>
      </c>
      <c r="AE412" s="9" t="s">
        <v>982</v>
      </c>
      <c r="AF412" s="9" t="s">
        <v>983</v>
      </c>
      <c r="AG412" s="9" t="s">
        <v>2504</v>
      </c>
    </row>
    <row r="413" spans="1:40" ht="15.75" customHeight="1" x14ac:dyDescent="0.3">
      <c r="A413" s="9" t="s">
        <v>997</v>
      </c>
      <c r="B413" s="9" t="s">
        <v>2651</v>
      </c>
      <c r="C413" s="9" t="s">
        <v>2455</v>
      </c>
      <c r="D413" s="9" t="s">
        <v>2473</v>
      </c>
      <c r="E413" s="13">
        <v>647533001885</v>
      </c>
      <c r="F413" s="9" t="s">
        <v>1960</v>
      </c>
      <c r="G413" s="3"/>
      <c r="H413" s="14">
        <v>59.99</v>
      </c>
      <c r="I413" s="14">
        <v>65.989999999999995</v>
      </c>
      <c r="J413" s="9" t="s">
        <v>993</v>
      </c>
      <c r="K413" s="9" t="s">
        <v>997</v>
      </c>
      <c r="L413" s="9" t="s">
        <v>392</v>
      </c>
      <c r="M413" s="18">
        <v>0.5</v>
      </c>
      <c r="N413" s="9">
        <v>1.25</v>
      </c>
      <c r="O413" s="9">
        <v>8</v>
      </c>
      <c r="P413" s="9">
        <v>5</v>
      </c>
      <c r="Q413" s="9" t="s">
        <v>393</v>
      </c>
      <c r="R413" s="9" t="s">
        <v>1900</v>
      </c>
      <c r="S413" s="9" t="s">
        <v>2670</v>
      </c>
      <c r="T413" s="9" t="s">
        <v>2505</v>
      </c>
      <c r="U413" s="9" t="s">
        <v>2506</v>
      </c>
      <c r="V413" s="9" t="s">
        <v>2115</v>
      </c>
      <c r="W413" s="9" t="s">
        <v>2507</v>
      </c>
      <c r="X413" s="9"/>
      <c r="Y413" s="9"/>
      <c r="Z413" s="9"/>
      <c r="AA413" s="9"/>
      <c r="AB413" s="3" t="s">
        <v>2357</v>
      </c>
      <c r="AC413" s="16" t="s">
        <v>2357</v>
      </c>
      <c r="AD413" s="9" t="s">
        <v>981</v>
      </c>
      <c r="AE413" s="9" t="s">
        <v>982</v>
      </c>
      <c r="AF413" s="9" t="s">
        <v>983</v>
      </c>
      <c r="AG413" s="9" t="s">
        <v>2498</v>
      </c>
      <c r="AH413" s="9" t="s">
        <v>2499</v>
      </c>
      <c r="AI413" s="9"/>
      <c r="AJ413" s="9"/>
      <c r="AK413" s="9"/>
      <c r="AL413" s="9"/>
      <c r="AM413" s="9"/>
      <c r="AN413" s="9"/>
    </row>
    <row r="414" spans="1:40" ht="15.75" customHeight="1" x14ac:dyDescent="0.3">
      <c r="A414" s="9" t="s">
        <v>997</v>
      </c>
      <c r="B414" s="9" t="s">
        <v>2639</v>
      </c>
      <c r="C414" s="9" t="s">
        <v>2516</v>
      </c>
      <c r="D414" s="9" t="s">
        <v>2472</v>
      </c>
      <c r="E414" s="13">
        <v>647533001878</v>
      </c>
      <c r="F414" s="9" t="s">
        <v>1960</v>
      </c>
      <c r="G414" s="3"/>
      <c r="H414" s="14">
        <v>68.89</v>
      </c>
      <c r="I414" s="14">
        <v>75.989999999999995</v>
      </c>
      <c r="J414" s="9" t="s">
        <v>993</v>
      </c>
      <c r="K414" s="9" t="s">
        <v>997</v>
      </c>
      <c r="L414" s="9" t="s">
        <v>392</v>
      </c>
      <c r="M414" s="18">
        <v>0.5</v>
      </c>
      <c r="N414" s="9">
        <v>1.25</v>
      </c>
      <c r="O414" s="9">
        <v>8</v>
      </c>
      <c r="P414" s="9">
        <v>5</v>
      </c>
      <c r="Q414" s="9" t="s">
        <v>393</v>
      </c>
      <c r="R414" s="9" t="s">
        <v>1900</v>
      </c>
      <c r="S414" s="9" t="s">
        <v>2510</v>
      </c>
      <c r="T414" s="9" t="s">
        <v>2508</v>
      </c>
      <c r="U414" s="9" t="s">
        <v>2509</v>
      </c>
      <c r="V414" s="9" t="s">
        <v>2115</v>
      </c>
      <c r="W414" s="9" t="s">
        <v>2507</v>
      </c>
      <c r="X414" s="9"/>
      <c r="Y414" s="9"/>
      <c r="Z414" s="9"/>
      <c r="AA414" s="9"/>
      <c r="AB414" s="3" t="s">
        <v>2357</v>
      </c>
      <c r="AC414" s="16" t="s">
        <v>2302</v>
      </c>
      <c r="AD414" s="9" t="s">
        <v>981</v>
      </c>
      <c r="AE414" s="9" t="s">
        <v>982</v>
      </c>
      <c r="AF414" s="9" t="s">
        <v>983</v>
      </c>
      <c r="AG414" s="9" t="s">
        <v>2500</v>
      </c>
      <c r="AH414" s="9" t="s">
        <v>2501</v>
      </c>
      <c r="AI414" s="9"/>
      <c r="AJ414" s="9"/>
      <c r="AK414" s="9"/>
      <c r="AL414" s="9"/>
      <c r="AM414" s="9"/>
      <c r="AN414" s="9"/>
    </row>
    <row r="415" spans="1:40" ht="15.75" customHeight="1" x14ac:dyDescent="0.3">
      <c r="A415" s="2" t="s">
        <v>997</v>
      </c>
      <c r="B415" s="2" t="s">
        <v>2668</v>
      </c>
      <c r="C415" s="2" t="s">
        <v>309</v>
      </c>
      <c r="D415" s="2" t="s">
        <v>310</v>
      </c>
      <c r="E415" s="4">
        <v>647533017169</v>
      </c>
      <c r="F415" s="2" t="s">
        <v>2630</v>
      </c>
      <c r="G415" s="1"/>
      <c r="H415" s="6">
        <v>109.99</v>
      </c>
      <c r="I415" s="6">
        <v>120.99</v>
      </c>
      <c r="J415" s="2" t="s">
        <v>987</v>
      </c>
      <c r="K415" s="2" t="s">
        <v>997</v>
      </c>
      <c r="L415" s="2" t="s">
        <v>392</v>
      </c>
      <c r="M415" s="5">
        <v>0.15</v>
      </c>
      <c r="N415" s="2">
        <v>1.25</v>
      </c>
      <c r="O415" s="2">
        <v>8</v>
      </c>
      <c r="P415" s="2">
        <v>5</v>
      </c>
      <c r="Q415" s="2" t="s">
        <v>393</v>
      </c>
      <c r="R415" s="2" t="s">
        <v>1900</v>
      </c>
      <c r="S415" s="2" t="s">
        <v>728</v>
      </c>
      <c r="T415" s="2" t="s">
        <v>2031</v>
      </c>
      <c r="U415" s="2" t="s">
        <v>2067</v>
      </c>
      <c r="V415" s="2" t="s">
        <v>2049</v>
      </c>
      <c r="W415" s="2" t="s">
        <v>2134</v>
      </c>
      <c r="AB415" s="21" t="s">
        <v>2357</v>
      </c>
      <c r="AC415" s="7" t="s">
        <v>2302</v>
      </c>
      <c r="AD415" s="2" t="s">
        <v>981</v>
      </c>
      <c r="AE415" s="2" t="s">
        <v>982</v>
      </c>
      <c r="AF415" s="2" t="s">
        <v>983</v>
      </c>
      <c r="AG415" s="8" t="s">
        <v>1783</v>
      </c>
      <c r="AH415" s="8" t="s">
        <v>1783</v>
      </c>
      <c r="AI415" s="8" t="s">
        <v>1784</v>
      </c>
      <c r="AL415" s="2" t="s">
        <v>2179</v>
      </c>
    </row>
    <row r="416" spans="1:40" ht="15.75" customHeight="1" x14ac:dyDescent="0.3">
      <c r="A416" s="2" t="s">
        <v>1003</v>
      </c>
      <c r="B416" s="2" t="s">
        <v>2652</v>
      </c>
      <c r="C416" s="2" t="s">
        <v>264</v>
      </c>
      <c r="D416" s="2" t="s">
        <v>805</v>
      </c>
      <c r="E416" s="4">
        <v>647533046343</v>
      </c>
      <c r="F416" s="2" t="s">
        <v>2629</v>
      </c>
      <c r="G416" s="1"/>
      <c r="H416" s="6">
        <v>42.39</v>
      </c>
      <c r="I416" s="6">
        <v>46.99</v>
      </c>
      <c r="J416" s="2" t="s">
        <v>1026</v>
      </c>
      <c r="K416" s="2" t="s">
        <v>1003</v>
      </c>
      <c r="L416" s="2" t="s">
        <v>392</v>
      </c>
      <c r="M416" s="5">
        <v>0.15</v>
      </c>
      <c r="N416" s="2">
        <v>1.25</v>
      </c>
      <c r="O416" s="2">
        <v>8</v>
      </c>
      <c r="P416" s="2">
        <v>5</v>
      </c>
      <c r="Q416" s="2" t="s">
        <v>393</v>
      </c>
      <c r="R416" s="2" t="s">
        <v>1901</v>
      </c>
      <c r="S416" s="2" t="s">
        <v>265</v>
      </c>
      <c r="T416" s="2" t="s">
        <v>2031</v>
      </c>
      <c r="U416" s="2" t="s">
        <v>2109</v>
      </c>
      <c r="V416" s="2" t="s">
        <v>2043</v>
      </c>
      <c r="W416" s="2" t="s">
        <v>2134</v>
      </c>
      <c r="AB416" s="21" t="s">
        <v>2357</v>
      </c>
      <c r="AC416" s="7" t="s">
        <v>2357</v>
      </c>
      <c r="AD416" s="2" t="s">
        <v>981</v>
      </c>
      <c r="AE416" s="2" t="s">
        <v>982</v>
      </c>
      <c r="AF416" s="2" t="s">
        <v>983</v>
      </c>
      <c r="AG416" s="8" t="s">
        <v>1659</v>
      </c>
      <c r="AH416" s="8" t="s">
        <v>1658</v>
      </c>
      <c r="AI416" s="8" t="s">
        <v>1660</v>
      </c>
      <c r="AL416" s="2" t="s">
        <v>2171</v>
      </c>
    </row>
    <row r="417" spans="1:39" ht="15.75" customHeight="1" x14ac:dyDescent="0.3">
      <c r="A417" s="2" t="s">
        <v>1003</v>
      </c>
      <c r="B417" s="2" t="s">
        <v>2652</v>
      </c>
      <c r="C417" s="2" t="s">
        <v>266</v>
      </c>
      <c r="D417" s="2" t="s">
        <v>806</v>
      </c>
      <c r="E417" s="4">
        <v>647533046336</v>
      </c>
      <c r="F417" s="2" t="s">
        <v>2629</v>
      </c>
      <c r="G417" s="1"/>
      <c r="H417" s="6">
        <v>42.39</v>
      </c>
      <c r="I417" s="6">
        <v>46.99</v>
      </c>
      <c r="J417" s="2" t="s">
        <v>1026</v>
      </c>
      <c r="K417" s="2" t="s">
        <v>1003</v>
      </c>
      <c r="L417" s="2" t="s">
        <v>392</v>
      </c>
      <c r="M417" s="5">
        <v>0.15</v>
      </c>
      <c r="N417" s="2">
        <v>1.25</v>
      </c>
      <c r="O417" s="2">
        <v>8</v>
      </c>
      <c r="P417" s="2">
        <v>5</v>
      </c>
      <c r="Q417" s="2" t="s">
        <v>393</v>
      </c>
      <c r="R417" s="2" t="s">
        <v>1901</v>
      </c>
      <c r="S417" s="2" t="s">
        <v>267</v>
      </c>
      <c r="T417" s="2" t="s">
        <v>2031</v>
      </c>
      <c r="U417" s="2" t="s">
        <v>2110</v>
      </c>
      <c r="V417" s="2" t="s">
        <v>2043</v>
      </c>
      <c r="W417" s="2" t="s">
        <v>2134</v>
      </c>
      <c r="AB417" s="21" t="s">
        <v>2357</v>
      </c>
      <c r="AC417" s="7" t="s">
        <v>2357</v>
      </c>
      <c r="AD417" s="2" t="s">
        <v>981</v>
      </c>
      <c r="AE417" s="2" t="s">
        <v>982</v>
      </c>
      <c r="AF417" s="2" t="s">
        <v>983</v>
      </c>
      <c r="AG417" s="8" t="s">
        <v>1661</v>
      </c>
      <c r="AH417" s="8" t="s">
        <v>1662</v>
      </c>
      <c r="AI417" s="8" t="s">
        <v>1663</v>
      </c>
      <c r="AL417" s="2" t="s">
        <v>2171</v>
      </c>
    </row>
    <row r="418" spans="1:39" ht="15.75" customHeight="1" x14ac:dyDescent="0.3">
      <c r="A418" s="2" t="s">
        <v>1003</v>
      </c>
      <c r="B418" s="2" t="s">
        <v>2653</v>
      </c>
      <c r="C418" s="2" t="s">
        <v>271</v>
      </c>
      <c r="D418" s="2" t="s">
        <v>272</v>
      </c>
      <c r="E418" s="4">
        <v>647533046312</v>
      </c>
      <c r="F418" s="2" t="s">
        <v>2629</v>
      </c>
      <c r="G418" s="1">
        <v>10</v>
      </c>
      <c r="H418" s="6">
        <v>66.94</v>
      </c>
      <c r="I418" s="6">
        <v>73.989999999999995</v>
      </c>
      <c r="J418" s="2" t="s">
        <v>1026</v>
      </c>
      <c r="K418" s="2" t="s">
        <v>1003</v>
      </c>
      <c r="L418" s="2" t="s">
        <v>392</v>
      </c>
      <c r="M418" s="5">
        <v>0.15</v>
      </c>
      <c r="N418" s="2">
        <v>1.25</v>
      </c>
      <c r="O418" s="2">
        <v>8</v>
      </c>
      <c r="P418" s="2">
        <v>5</v>
      </c>
      <c r="Q418" s="2" t="s">
        <v>393</v>
      </c>
      <c r="R418" s="2" t="s">
        <v>1901</v>
      </c>
      <c r="S418" s="2" t="s">
        <v>273</v>
      </c>
      <c r="T418" s="2" t="s">
        <v>2031</v>
      </c>
      <c r="U418" s="2" t="s">
        <v>2032</v>
      </c>
      <c r="V418" s="2" t="s">
        <v>2052</v>
      </c>
      <c r="W418" s="2" t="s">
        <v>2043</v>
      </c>
      <c r="X418" s="2" t="s">
        <v>2134</v>
      </c>
      <c r="AB418" s="21" t="s">
        <v>2357</v>
      </c>
      <c r="AC418" s="7" t="s">
        <v>2302</v>
      </c>
      <c r="AD418" s="2" t="s">
        <v>981</v>
      </c>
      <c r="AE418" s="2" t="s">
        <v>982</v>
      </c>
      <c r="AF418" s="2" t="s">
        <v>983</v>
      </c>
      <c r="AG418" s="8" t="s">
        <v>1668</v>
      </c>
      <c r="AH418" s="8" t="s">
        <v>1669</v>
      </c>
      <c r="AI418" s="8" t="s">
        <v>1670</v>
      </c>
      <c r="AJ418" s="8" t="s">
        <v>1670</v>
      </c>
      <c r="AL418" s="2" t="s">
        <v>2171</v>
      </c>
    </row>
    <row r="419" spans="1:39" ht="15.75" customHeight="1" x14ac:dyDescent="0.3">
      <c r="A419" s="2" t="s">
        <v>1003</v>
      </c>
      <c r="B419" s="2" t="s">
        <v>2653</v>
      </c>
      <c r="C419" s="2" t="s">
        <v>251</v>
      </c>
      <c r="D419" s="2" t="s">
        <v>252</v>
      </c>
      <c r="E419" s="4">
        <v>647533025768</v>
      </c>
      <c r="F419" s="2" t="s">
        <v>2629</v>
      </c>
      <c r="G419" s="1">
        <v>22</v>
      </c>
      <c r="H419" s="6">
        <v>66.94</v>
      </c>
      <c r="I419" s="6">
        <v>73.989999999999995</v>
      </c>
      <c r="J419" s="2" t="s">
        <v>1026</v>
      </c>
      <c r="K419" s="2" t="s">
        <v>1003</v>
      </c>
      <c r="L419" s="2" t="s">
        <v>392</v>
      </c>
      <c r="M419" s="5">
        <v>0.15</v>
      </c>
      <c r="N419" s="2">
        <v>1.25</v>
      </c>
      <c r="O419" s="2">
        <v>8</v>
      </c>
      <c r="P419" s="2">
        <v>5</v>
      </c>
      <c r="Q419" s="2" t="s">
        <v>393</v>
      </c>
      <c r="R419" s="2" t="s">
        <v>1901</v>
      </c>
      <c r="S419" s="2" t="s">
        <v>253</v>
      </c>
      <c r="T419" s="2" t="s">
        <v>2031</v>
      </c>
      <c r="U419" s="2" t="s">
        <v>2032</v>
      </c>
      <c r="V419" s="2" t="s">
        <v>2049</v>
      </c>
      <c r="W419" s="2" t="s">
        <v>2043</v>
      </c>
      <c r="X419" s="2" t="s">
        <v>2134</v>
      </c>
      <c r="AB419" s="21" t="s">
        <v>2357</v>
      </c>
      <c r="AC419" s="7" t="s">
        <v>2302</v>
      </c>
      <c r="AD419" s="2" t="s">
        <v>981</v>
      </c>
      <c r="AE419" s="2" t="s">
        <v>982</v>
      </c>
      <c r="AF419" s="2" t="s">
        <v>983</v>
      </c>
      <c r="AG419" s="8" t="s">
        <v>1656</v>
      </c>
      <c r="AK419" s="8" t="s">
        <v>1657</v>
      </c>
      <c r="AL419" s="2" t="s">
        <v>2171</v>
      </c>
      <c r="AM419" s="8"/>
    </row>
    <row r="420" spans="1:39" ht="15.75" customHeight="1" x14ac:dyDescent="0.3">
      <c r="A420" s="2" t="s">
        <v>1003</v>
      </c>
      <c r="B420" s="2" t="s">
        <v>2653</v>
      </c>
      <c r="C420" s="2" t="s">
        <v>268</v>
      </c>
      <c r="D420" s="2" t="s">
        <v>269</v>
      </c>
      <c r="E420" s="4">
        <v>647533046329</v>
      </c>
      <c r="F420" s="2" t="s">
        <v>2629</v>
      </c>
      <c r="G420" s="1">
        <v>30</v>
      </c>
      <c r="H420" s="6">
        <v>66.94</v>
      </c>
      <c r="I420" s="6">
        <v>73.989999999999995</v>
      </c>
      <c r="J420" s="2" t="s">
        <v>1026</v>
      </c>
      <c r="K420" s="2" t="s">
        <v>1003</v>
      </c>
      <c r="L420" s="2" t="s">
        <v>392</v>
      </c>
      <c r="M420" s="5">
        <v>0.15</v>
      </c>
      <c r="N420" s="2">
        <v>1.25</v>
      </c>
      <c r="O420" s="2">
        <v>8</v>
      </c>
      <c r="P420" s="2">
        <v>5</v>
      </c>
      <c r="Q420" s="2" t="s">
        <v>393</v>
      </c>
      <c r="R420" s="2" t="s">
        <v>1901</v>
      </c>
      <c r="S420" s="2" t="s">
        <v>270</v>
      </c>
      <c r="T420" s="2" t="s">
        <v>2031</v>
      </c>
      <c r="U420" s="2" t="s">
        <v>2032</v>
      </c>
      <c r="V420" s="2" t="s">
        <v>2051</v>
      </c>
      <c r="W420" s="2" t="s">
        <v>2043</v>
      </c>
      <c r="X420" s="2" t="s">
        <v>2134</v>
      </c>
      <c r="AB420" s="21" t="s">
        <v>2357</v>
      </c>
      <c r="AC420" s="7" t="s">
        <v>2302</v>
      </c>
      <c r="AD420" s="2" t="s">
        <v>981</v>
      </c>
      <c r="AE420" s="2" t="s">
        <v>982</v>
      </c>
      <c r="AF420" s="2" t="s">
        <v>983</v>
      </c>
      <c r="AG420" s="8" t="s">
        <v>1664</v>
      </c>
      <c r="AH420" s="8" t="s">
        <v>1665</v>
      </c>
      <c r="AI420" s="8" t="s">
        <v>1666</v>
      </c>
      <c r="AJ420" s="8" t="s">
        <v>1667</v>
      </c>
      <c r="AL420" s="2" t="s">
        <v>2171</v>
      </c>
    </row>
    <row r="421" spans="1:39" ht="15.75" customHeight="1" x14ac:dyDescent="0.3">
      <c r="A421" s="2" t="s">
        <v>1003</v>
      </c>
      <c r="B421" s="2" t="s">
        <v>2651</v>
      </c>
      <c r="C421" s="2" t="s">
        <v>274</v>
      </c>
      <c r="D421" s="2" t="s">
        <v>275</v>
      </c>
      <c r="E421" s="4">
        <v>647533043915</v>
      </c>
      <c r="F421" s="19" t="s">
        <v>2630</v>
      </c>
      <c r="G421" s="1"/>
      <c r="H421" s="6">
        <v>134.99</v>
      </c>
      <c r="I421" s="6">
        <v>148.99</v>
      </c>
      <c r="J421" s="2" t="s">
        <v>1027</v>
      </c>
      <c r="K421" s="2" t="s">
        <v>1003</v>
      </c>
      <c r="L421" s="2" t="s">
        <v>392</v>
      </c>
      <c r="M421" s="5">
        <v>0.15</v>
      </c>
      <c r="N421" s="2">
        <v>1.25</v>
      </c>
      <c r="O421" s="2">
        <v>8</v>
      </c>
      <c r="P421" s="2">
        <v>5</v>
      </c>
      <c r="Q421" s="2" t="s">
        <v>393</v>
      </c>
      <c r="R421" s="2" t="s">
        <v>1901</v>
      </c>
      <c r="S421" s="2" t="s">
        <v>1887</v>
      </c>
      <c r="T421" s="2" t="s">
        <v>2073</v>
      </c>
      <c r="U421" s="2" t="s">
        <v>2074</v>
      </c>
      <c r="V421" s="2" t="s">
        <v>2075</v>
      </c>
      <c r="W421" s="2" t="s">
        <v>2076</v>
      </c>
      <c r="AB421" s="21" t="s">
        <v>2357</v>
      </c>
      <c r="AC421" s="7" t="s">
        <v>2357</v>
      </c>
      <c r="AD421" s="2" t="s">
        <v>981</v>
      </c>
      <c r="AE421" s="2" t="s">
        <v>982</v>
      </c>
      <c r="AF421" s="2" t="s">
        <v>983</v>
      </c>
      <c r="AG421" s="8" t="s">
        <v>1627</v>
      </c>
      <c r="AL421" s="2" t="s">
        <v>2143</v>
      </c>
    </row>
    <row r="422" spans="1:39" ht="15.75" customHeight="1" x14ac:dyDescent="0.3">
      <c r="A422" s="2" t="s">
        <v>1003</v>
      </c>
      <c r="B422" s="2" t="s">
        <v>2651</v>
      </c>
      <c r="C422" s="2" t="s">
        <v>452</v>
      </c>
      <c r="D422" s="2" t="s">
        <v>453</v>
      </c>
      <c r="E422" s="4">
        <v>647533046596</v>
      </c>
      <c r="F422" s="19" t="s">
        <v>2630</v>
      </c>
      <c r="G422" s="1"/>
      <c r="H422" s="6">
        <v>42.39</v>
      </c>
      <c r="I422" s="6">
        <v>46.99</v>
      </c>
      <c r="J422" s="2" t="s">
        <v>1000</v>
      </c>
      <c r="K422" s="2" t="s">
        <v>1003</v>
      </c>
      <c r="L422" s="2" t="s">
        <v>392</v>
      </c>
      <c r="M422" s="5">
        <v>0.15</v>
      </c>
      <c r="N422" s="2">
        <v>1.25</v>
      </c>
      <c r="O422" s="2">
        <v>8</v>
      </c>
      <c r="P422" s="2">
        <v>5</v>
      </c>
      <c r="Q422" s="2" t="s">
        <v>393</v>
      </c>
      <c r="R422" s="2" t="s">
        <v>1901</v>
      </c>
      <c r="S422" s="2" t="s">
        <v>717</v>
      </c>
      <c r="T422" s="2" t="s">
        <v>2031</v>
      </c>
      <c r="U422" s="2" t="s">
        <v>2045</v>
      </c>
      <c r="V422" s="2" t="s">
        <v>2063</v>
      </c>
      <c r="AB422" s="21" t="s">
        <v>2357</v>
      </c>
      <c r="AC422" s="7" t="s">
        <v>2357</v>
      </c>
      <c r="AD422" s="2" t="s">
        <v>981</v>
      </c>
      <c r="AE422" s="2" t="s">
        <v>982</v>
      </c>
      <c r="AF422" s="2" t="s">
        <v>983</v>
      </c>
      <c r="AG422" s="8" t="s">
        <v>1152</v>
      </c>
      <c r="AH422" s="8" t="s">
        <v>1153</v>
      </c>
      <c r="AL422" s="2" t="s">
        <v>2143</v>
      </c>
    </row>
    <row r="423" spans="1:39" ht="15.75" customHeight="1" x14ac:dyDescent="0.3">
      <c r="A423" s="2" t="s">
        <v>1003</v>
      </c>
      <c r="B423" s="2" t="s">
        <v>2651</v>
      </c>
      <c r="C423" s="2" t="s">
        <v>454</v>
      </c>
      <c r="D423" s="2" t="s">
        <v>455</v>
      </c>
      <c r="E423" s="4">
        <v>647533046602</v>
      </c>
      <c r="F423" s="19" t="s">
        <v>2630</v>
      </c>
      <c r="G423" s="1"/>
      <c r="H423" s="6">
        <v>42.39</v>
      </c>
      <c r="I423" s="6">
        <v>46.99</v>
      </c>
      <c r="J423" s="2" t="s">
        <v>1000</v>
      </c>
      <c r="K423" s="2" t="s">
        <v>1003</v>
      </c>
      <c r="L423" s="2" t="s">
        <v>392</v>
      </c>
      <c r="M423" s="5">
        <v>0.15</v>
      </c>
      <c r="N423" s="2">
        <v>1.25</v>
      </c>
      <c r="O423" s="2">
        <v>8</v>
      </c>
      <c r="P423" s="2">
        <v>5</v>
      </c>
      <c r="Q423" s="2" t="s">
        <v>393</v>
      </c>
      <c r="R423" s="2" t="s">
        <v>1901</v>
      </c>
      <c r="S423" s="2" t="s">
        <v>718</v>
      </c>
      <c r="T423" s="2" t="s">
        <v>2031</v>
      </c>
      <c r="U423" s="2" t="s">
        <v>2044</v>
      </c>
      <c r="V423" s="2" t="s">
        <v>2043</v>
      </c>
      <c r="AB423" s="21" t="s">
        <v>2357</v>
      </c>
      <c r="AC423" s="7" t="s">
        <v>2357</v>
      </c>
      <c r="AD423" s="2" t="s">
        <v>981</v>
      </c>
      <c r="AE423" s="2" t="s">
        <v>982</v>
      </c>
      <c r="AF423" s="2" t="s">
        <v>983</v>
      </c>
      <c r="AG423" s="8" t="s">
        <v>1154</v>
      </c>
      <c r="AL423" s="2" t="s">
        <v>2143</v>
      </c>
    </row>
    <row r="424" spans="1:39" ht="15.75" customHeight="1" x14ac:dyDescent="0.3">
      <c r="A424" s="2" t="s">
        <v>1003</v>
      </c>
      <c r="B424" s="2" t="s">
        <v>2639</v>
      </c>
      <c r="C424" s="2" t="s">
        <v>456</v>
      </c>
      <c r="D424" s="2" t="s">
        <v>807</v>
      </c>
      <c r="E424" s="4">
        <v>647533046619</v>
      </c>
      <c r="F424" s="2" t="s">
        <v>2629</v>
      </c>
      <c r="G424" s="1"/>
      <c r="H424" s="6">
        <v>66.94</v>
      </c>
      <c r="I424" s="6">
        <v>73.989999999999995</v>
      </c>
      <c r="J424" s="2" t="s">
        <v>1000</v>
      </c>
      <c r="K424" s="2" t="s">
        <v>1003</v>
      </c>
      <c r="L424" s="2" t="s">
        <v>392</v>
      </c>
      <c r="M424" s="5">
        <v>0.15</v>
      </c>
      <c r="N424" s="2">
        <v>1.25</v>
      </c>
      <c r="O424" s="2">
        <v>8</v>
      </c>
      <c r="P424" s="2">
        <v>5</v>
      </c>
      <c r="Q424" s="2" t="s">
        <v>393</v>
      </c>
      <c r="R424" s="2" t="s">
        <v>1901</v>
      </c>
      <c r="S424" s="2" t="s">
        <v>719</v>
      </c>
      <c r="T424" s="2" t="s">
        <v>2031</v>
      </c>
      <c r="U424" s="2" t="s">
        <v>2050</v>
      </c>
      <c r="V424" s="2" t="s">
        <v>2045</v>
      </c>
      <c r="AB424" s="21" t="s">
        <v>2357</v>
      </c>
      <c r="AC424" s="7" t="s">
        <v>2302</v>
      </c>
      <c r="AD424" s="2" t="s">
        <v>981</v>
      </c>
      <c r="AE424" s="2" t="s">
        <v>982</v>
      </c>
      <c r="AF424" s="2" t="s">
        <v>983</v>
      </c>
      <c r="AG424" s="8" t="s">
        <v>1158</v>
      </c>
      <c r="AL424" s="2" t="s">
        <v>2143</v>
      </c>
    </row>
    <row r="425" spans="1:39" ht="15.75" customHeight="1" x14ac:dyDescent="0.3">
      <c r="A425" s="2" t="s">
        <v>1003</v>
      </c>
      <c r="B425" s="2" t="s">
        <v>2639</v>
      </c>
      <c r="C425" s="2" t="s">
        <v>457</v>
      </c>
      <c r="D425" s="2" t="s">
        <v>808</v>
      </c>
      <c r="E425" s="4">
        <v>647533046626</v>
      </c>
      <c r="F425" s="2" t="s">
        <v>2629</v>
      </c>
      <c r="G425" s="1"/>
      <c r="H425" s="6">
        <v>66.94</v>
      </c>
      <c r="I425" s="6">
        <v>73.989999999999995</v>
      </c>
      <c r="J425" s="2" t="s">
        <v>1000</v>
      </c>
      <c r="K425" s="2" t="s">
        <v>1003</v>
      </c>
      <c r="L425" s="2" t="s">
        <v>392</v>
      </c>
      <c r="M425" s="5">
        <v>0.15</v>
      </c>
      <c r="N425" s="2">
        <v>1.25</v>
      </c>
      <c r="O425" s="2">
        <v>8</v>
      </c>
      <c r="P425" s="2">
        <v>5</v>
      </c>
      <c r="Q425" s="2" t="s">
        <v>393</v>
      </c>
      <c r="R425" s="2" t="s">
        <v>1901</v>
      </c>
      <c r="S425" s="2" t="s">
        <v>719</v>
      </c>
      <c r="T425" s="2" t="s">
        <v>2031</v>
      </c>
      <c r="U425" s="2" t="s">
        <v>2050</v>
      </c>
      <c r="V425" s="2" t="s">
        <v>2044</v>
      </c>
      <c r="AB425" s="21" t="s">
        <v>2357</v>
      </c>
      <c r="AC425" s="7" t="s">
        <v>2302</v>
      </c>
      <c r="AD425" s="2" t="s">
        <v>981</v>
      </c>
      <c r="AE425" s="2" t="s">
        <v>982</v>
      </c>
      <c r="AF425" s="2" t="s">
        <v>983</v>
      </c>
      <c r="AG425" s="8" t="s">
        <v>1155</v>
      </c>
      <c r="AH425" s="8" t="s">
        <v>1156</v>
      </c>
      <c r="AI425" s="8" t="s">
        <v>1157</v>
      </c>
      <c r="AL425" s="2" t="s">
        <v>2143</v>
      </c>
    </row>
    <row r="426" spans="1:39" ht="15.75" customHeight="1" x14ac:dyDescent="0.3">
      <c r="A426" s="2" t="s">
        <v>1003</v>
      </c>
      <c r="B426" s="2" t="s">
        <v>2657</v>
      </c>
      <c r="C426" s="2" t="s">
        <v>1957</v>
      </c>
      <c r="D426" s="2" t="s">
        <v>1958</v>
      </c>
      <c r="E426" s="4">
        <v>647533001007</v>
      </c>
      <c r="F426" s="2" t="s">
        <v>2629</v>
      </c>
      <c r="G426" s="1"/>
      <c r="H426" s="6">
        <v>51.24</v>
      </c>
      <c r="I426" s="6">
        <v>56.99</v>
      </c>
      <c r="J426" s="2" t="s">
        <v>1961</v>
      </c>
      <c r="K426" s="2" t="s">
        <v>995</v>
      </c>
      <c r="L426" s="2" t="s">
        <v>392</v>
      </c>
      <c r="M426" s="5">
        <v>0.5</v>
      </c>
      <c r="N426" s="2">
        <v>1.25</v>
      </c>
      <c r="O426" s="2">
        <v>8</v>
      </c>
      <c r="P426" s="2">
        <v>5</v>
      </c>
      <c r="Q426" s="2" t="s">
        <v>393</v>
      </c>
      <c r="R426" s="2" t="s">
        <v>1901</v>
      </c>
      <c r="S426" s="42" t="s">
        <v>2561</v>
      </c>
      <c r="T426" s="2" t="s">
        <v>2115</v>
      </c>
      <c r="U426" s="2" t="s">
        <v>2116</v>
      </c>
      <c r="V426" s="2" t="s">
        <v>2117</v>
      </c>
      <c r="W426" s="2" t="s">
        <v>2118</v>
      </c>
      <c r="X426" s="2" t="s">
        <v>2119</v>
      </c>
      <c r="Y426" s="2" t="s">
        <v>2119</v>
      </c>
      <c r="AB426" s="21" t="s">
        <v>2357</v>
      </c>
      <c r="AC426" s="7" t="s">
        <v>2357</v>
      </c>
      <c r="AD426" s="2" t="s">
        <v>981</v>
      </c>
      <c r="AE426" s="2" t="s">
        <v>982</v>
      </c>
      <c r="AF426" s="2" t="s">
        <v>983</v>
      </c>
      <c r="AG426" s="2" t="s">
        <v>1962</v>
      </c>
      <c r="AH426" s="2" t="s">
        <v>1963</v>
      </c>
      <c r="AI426" s="2" t="s">
        <v>1964</v>
      </c>
      <c r="AJ426" s="2" t="s">
        <v>1965</v>
      </c>
      <c r="AL426" s="2" t="s">
        <v>2145</v>
      </c>
      <c r="AM426" s="2" t="s">
        <v>2273</v>
      </c>
    </row>
    <row r="427" spans="1:39" ht="15.6" customHeight="1" x14ac:dyDescent="0.3">
      <c r="A427" s="2" t="s">
        <v>1003</v>
      </c>
      <c r="B427" s="2" t="s">
        <v>2657</v>
      </c>
      <c r="C427" s="2" t="s">
        <v>1956</v>
      </c>
      <c r="D427" s="2" t="s">
        <v>1959</v>
      </c>
      <c r="E427" s="4">
        <v>647533000994</v>
      </c>
      <c r="F427" s="2" t="s">
        <v>2629</v>
      </c>
      <c r="G427" s="1"/>
      <c r="H427" s="6">
        <v>51.24</v>
      </c>
      <c r="I427" s="6">
        <v>56.99</v>
      </c>
      <c r="J427" s="2" t="s">
        <v>1961</v>
      </c>
      <c r="K427" s="2" t="s">
        <v>995</v>
      </c>
      <c r="L427" s="2" t="s">
        <v>392</v>
      </c>
      <c r="M427" s="5">
        <v>0.5</v>
      </c>
      <c r="N427" s="2">
        <v>1.25</v>
      </c>
      <c r="O427" s="2">
        <v>8</v>
      </c>
      <c r="P427" s="2">
        <v>5</v>
      </c>
      <c r="Q427" s="2" t="s">
        <v>393</v>
      </c>
      <c r="R427" s="2" t="s">
        <v>1901</v>
      </c>
      <c r="S427" s="42" t="s">
        <v>2561</v>
      </c>
      <c r="T427" s="2" t="s">
        <v>2115</v>
      </c>
      <c r="U427" s="2" t="s">
        <v>2116</v>
      </c>
      <c r="V427" s="2" t="s">
        <v>2117</v>
      </c>
      <c r="W427" s="2" t="s">
        <v>2118</v>
      </c>
      <c r="X427" s="2" t="s">
        <v>2119</v>
      </c>
      <c r="Y427" s="2" t="s">
        <v>2119</v>
      </c>
      <c r="AB427" s="21" t="s">
        <v>2357</v>
      </c>
      <c r="AC427" s="7" t="s">
        <v>2357</v>
      </c>
      <c r="AD427" s="2" t="s">
        <v>981</v>
      </c>
      <c r="AE427" s="2" t="s">
        <v>982</v>
      </c>
      <c r="AF427" s="2" t="s">
        <v>983</v>
      </c>
      <c r="AG427" s="2" t="s">
        <v>1962</v>
      </c>
      <c r="AH427" s="2" t="s">
        <v>1963</v>
      </c>
      <c r="AI427" s="2" t="s">
        <v>1964</v>
      </c>
      <c r="AJ427" s="2" t="s">
        <v>1965</v>
      </c>
      <c r="AL427" s="2" t="s">
        <v>2145</v>
      </c>
      <c r="AM427" s="2" t="s">
        <v>2273</v>
      </c>
    </row>
    <row r="428" spans="1:39" ht="15.75" customHeight="1" x14ac:dyDescent="0.3">
      <c r="A428" s="2" t="s">
        <v>1003</v>
      </c>
      <c r="B428" s="2" t="s">
        <v>2647</v>
      </c>
      <c r="C428" s="2" t="s">
        <v>120</v>
      </c>
      <c r="D428" s="2" t="s">
        <v>121</v>
      </c>
      <c r="E428" s="4">
        <v>647533039208</v>
      </c>
      <c r="F428" s="2" t="s">
        <v>2629</v>
      </c>
      <c r="G428" s="1"/>
      <c r="H428" s="6">
        <v>114.99</v>
      </c>
      <c r="I428" s="6">
        <v>126.99</v>
      </c>
      <c r="J428" s="2" t="s">
        <v>1010</v>
      </c>
      <c r="K428" s="2" t="s">
        <v>1003</v>
      </c>
      <c r="L428" s="2" t="s">
        <v>396</v>
      </c>
      <c r="M428" s="5">
        <v>0.4</v>
      </c>
      <c r="N428" s="2">
        <v>7.5</v>
      </c>
      <c r="O428" s="2">
        <v>2</v>
      </c>
      <c r="P428" s="2">
        <v>2</v>
      </c>
      <c r="Q428" s="2" t="s">
        <v>393</v>
      </c>
      <c r="R428" s="2" t="s">
        <v>1901</v>
      </c>
      <c r="S428" s="2" t="s">
        <v>664</v>
      </c>
      <c r="T428" s="2" t="s">
        <v>2048</v>
      </c>
      <c r="U428" s="2" t="s">
        <v>2108</v>
      </c>
      <c r="V428" s="2" t="s">
        <v>2047</v>
      </c>
      <c r="W428" s="2" t="s">
        <v>2134</v>
      </c>
      <c r="AB428" s="21" t="s">
        <v>2357</v>
      </c>
      <c r="AC428" s="7" t="s">
        <v>2357</v>
      </c>
      <c r="AD428" s="2" t="s">
        <v>981</v>
      </c>
      <c r="AE428" s="2" t="s">
        <v>982</v>
      </c>
      <c r="AF428" s="2" t="s">
        <v>983</v>
      </c>
      <c r="AG428" s="2" t="s">
        <v>1634</v>
      </c>
      <c r="AL428" s="2" t="s">
        <v>2170</v>
      </c>
    </row>
    <row r="429" spans="1:39" ht="15.75" customHeight="1" x14ac:dyDescent="0.3">
      <c r="A429" s="2" t="s">
        <v>1003</v>
      </c>
      <c r="B429" s="2" t="s">
        <v>2648</v>
      </c>
      <c r="C429" s="2" t="s">
        <v>122</v>
      </c>
      <c r="D429" s="2" t="s">
        <v>123</v>
      </c>
      <c r="E429" s="4">
        <v>647533043052</v>
      </c>
      <c r="F429" s="2" t="s">
        <v>2629</v>
      </c>
      <c r="G429" s="1"/>
      <c r="H429" s="6">
        <v>154.49</v>
      </c>
      <c r="I429" s="6">
        <v>169.99</v>
      </c>
      <c r="J429" s="2" t="s">
        <v>1010</v>
      </c>
      <c r="K429" s="2" t="s">
        <v>1003</v>
      </c>
      <c r="L429" s="2" t="s">
        <v>396</v>
      </c>
      <c r="M429" s="5">
        <v>0.4</v>
      </c>
      <c r="N429" s="2">
        <v>7.5</v>
      </c>
      <c r="O429" s="2">
        <v>2</v>
      </c>
      <c r="P429" s="2">
        <v>2</v>
      </c>
      <c r="Q429" s="2" t="s">
        <v>393</v>
      </c>
      <c r="R429" s="2" t="s">
        <v>1901</v>
      </c>
      <c r="S429" s="2" t="s">
        <v>665</v>
      </c>
      <c r="T429" s="2" t="s">
        <v>2048</v>
      </c>
      <c r="U429" s="2" t="s">
        <v>2108</v>
      </c>
      <c r="V429" s="2" t="s">
        <v>2047</v>
      </c>
      <c r="W429" s="2" t="s">
        <v>2134</v>
      </c>
      <c r="AB429" s="21" t="s">
        <v>2357</v>
      </c>
      <c r="AC429" s="7" t="s">
        <v>2302</v>
      </c>
      <c r="AD429" s="2" t="s">
        <v>981</v>
      </c>
      <c r="AE429" s="2" t="s">
        <v>982</v>
      </c>
      <c r="AF429" s="2" t="s">
        <v>983</v>
      </c>
      <c r="AL429" s="2" t="s">
        <v>2170</v>
      </c>
    </row>
    <row r="430" spans="1:39" ht="15.75" customHeight="1" x14ac:dyDescent="0.3">
      <c r="A430" s="2" t="s">
        <v>1003</v>
      </c>
      <c r="B430" s="2" t="s">
        <v>2648</v>
      </c>
      <c r="C430" s="2" t="s">
        <v>124</v>
      </c>
      <c r="D430" s="2" t="s">
        <v>125</v>
      </c>
      <c r="E430" s="4">
        <v>647533039222</v>
      </c>
      <c r="F430" s="2" t="s">
        <v>2629</v>
      </c>
      <c r="G430" s="1"/>
      <c r="H430" s="6">
        <v>154.49</v>
      </c>
      <c r="I430" s="6">
        <v>169.99</v>
      </c>
      <c r="J430" s="2" t="s">
        <v>1010</v>
      </c>
      <c r="K430" s="2" t="s">
        <v>1003</v>
      </c>
      <c r="L430" s="2" t="s">
        <v>396</v>
      </c>
      <c r="M430" s="5">
        <v>0.4</v>
      </c>
      <c r="N430" s="2">
        <v>7.5</v>
      </c>
      <c r="O430" s="2">
        <v>2</v>
      </c>
      <c r="P430" s="2">
        <v>2</v>
      </c>
      <c r="Q430" s="2" t="s">
        <v>393</v>
      </c>
      <c r="R430" s="2" t="s">
        <v>1901</v>
      </c>
      <c r="S430" s="2" t="s">
        <v>1884</v>
      </c>
      <c r="T430" s="2" t="s">
        <v>2048</v>
      </c>
      <c r="U430" s="2" t="s">
        <v>2108</v>
      </c>
      <c r="V430" s="2" t="s">
        <v>2047</v>
      </c>
      <c r="W430" s="2" t="s">
        <v>2070</v>
      </c>
      <c r="AB430" s="21" t="s">
        <v>2357</v>
      </c>
      <c r="AC430" s="7" t="s">
        <v>2302</v>
      </c>
      <c r="AD430" s="2" t="s">
        <v>981</v>
      </c>
      <c r="AE430" s="2" t="s">
        <v>982</v>
      </c>
      <c r="AF430" s="2" t="s">
        <v>983</v>
      </c>
      <c r="AG430" s="2" t="s">
        <v>1635</v>
      </c>
      <c r="AL430" s="2" t="s">
        <v>2170</v>
      </c>
    </row>
    <row r="431" spans="1:39" s="19" customFormat="1" ht="15.75" customHeight="1" x14ac:dyDescent="0.3">
      <c r="A431" s="19" t="s">
        <v>1003</v>
      </c>
      <c r="B431" s="19" t="s">
        <v>2644</v>
      </c>
      <c r="C431" s="19" t="s">
        <v>130</v>
      </c>
      <c r="D431" s="19" t="s">
        <v>131</v>
      </c>
      <c r="E431" s="20">
        <v>647533045575</v>
      </c>
      <c r="F431" s="19" t="s">
        <v>2630</v>
      </c>
      <c r="G431" s="21"/>
      <c r="H431" s="22">
        <v>57.74</v>
      </c>
      <c r="I431" s="6">
        <v>63.99</v>
      </c>
      <c r="J431" s="19" t="s">
        <v>1010</v>
      </c>
      <c r="K431" s="19" t="s">
        <v>1003</v>
      </c>
      <c r="L431" s="19" t="s">
        <v>396</v>
      </c>
      <c r="M431" s="23">
        <v>0.3</v>
      </c>
      <c r="N431" s="19">
        <v>7.5</v>
      </c>
      <c r="O431" s="19">
        <v>2</v>
      </c>
      <c r="P431" s="19">
        <v>2</v>
      </c>
      <c r="Q431" s="19" t="s">
        <v>393</v>
      </c>
      <c r="R431" s="2" t="s">
        <v>1901</v>
      </c>
      <c r="S431" s="19" t="s">
        <v>1877</v>
      </c>
      <c r="T431" s="19" t="s">
        <v>2048</v>
      </c>
      <c r="U431" s="19" t="s">
        <v>2047</v>
      </c>
      <c r="V431" s="19" t="s">
        <v>2063</v>
      </c>
      <c r="AB431" s="21" t="s">
        <v>2357</v>
      </c>
      <c r="AC431" s="24" t="s">
        <v>2357</v>
      </c>
      <c r="AD431" s="19" t="s">
        <v>981</v>
      </c>
      <c r="AE431" s="19" t="s">
        <v>982</v>
      </c>
      <c r="AF431" s="19" t="s">
        <v>983</v>
      </c>
      <c r="AG431" s="25" t="s">
        <v>1643</v>
      </c>
    </row>
    <row r="432" spans="1:39" ht="15.75" customHeight="1" x14ac:dyDescent="0.3">
      <c r="A432" s="2" t="s">
        <v>1003</v>
      </c>
      <c r="B432" s="2" t="s">
        <v>2653</v>
      </c>
      <c r="C432" s="2" t="s">
        <v>244</v>
      </c>
      <c r="D432" s="2" t="s">
        <v>245</v>
      </c>
      <c r="E432" s="4">
        <v>647533025744</v>
      </c>
      <c r="F432" s="2" t="s">
        <v>2629</v>
      </c>
      <c r="G432" s="1"/>
      <c r="H432" s="6">
        <v>66.94</v>
      </c>
      <c r="I432" s="6">
        <v>73.989999999999995</v>
      </c>
      <c r="J432" s="2" t="s">
        <v>1024</v>
      </c>
      <c r="K432" s="2" t="s">
        <v>1003</v>
      </c>
      <c r="L432" s="2" t="s">
        <v>392</v>
      </c>
      <c r="M432" s="5">
        <v>0.15</v>
      </c>
      <c r="N432" s="2">
        <v>1.25</v>
      </c>
      <c r="O432" s="2">
        <v>8</v>
      </c>
      <c r="P432" s="2">
        <v>5</v>
      </c>
      <c r="Q432" s="2" t="s">
        <v>393</v>
      </c>
      <c r="R432" s="2" t="s">
        <v>1901</v>
      </c>
      <c r="S432" s="2" t="s">
        <v>246</v>
      </c>
      <c r="T432" s="2" t="s">
        <v>2031</v>
      </c>
      <c r="U432" s="2" t="s">
        <v>2032</v>
      </c>
      <c r="V432" s="2" t="s">
        <v>2049</v>
      </c>
      <c r="W432" s="2" t="s">
        <v>2043</v>
      </c>
      <c r="X432" s="2" t="s">
        <v>2134</v>
      </c>
      <c r="AB432" s="21" t="s">
        <v>2357</v>
      </c>
      <c r="AC432" s="7" t="s">
        <v>2302</v>
      </c>
      <c r="AD432" s="2" t="s">
        <v>981</v>
      </c>
      <c r="AE432" s="2" t="s">
        <v>982</v>
      </c>
      <c r="AF432" s="2" t="s">
        <v>983</v>
      </c>
      <c r="AG432" s="8" t="s">
        <v>1645</v>
      </c>
      <c r="AH432" s="8" t="s">
        <v>1644</v>
      </c>
      <c r="AI432" s="8" t="s">
        <v>1645</v>
      </c>
      <c r="AL432" s="2" t="s">
        <v>2171</v>
      </c>
    </row>
    <row r="433" spans="1:40" ht="15.75" customHeight="1" x14ac:dyDescent="0.3">
      <c r="A433" s="2" t="s">
        <v>1003</v>
      </c>
      <c r="B433" s="2" t="s">
        <v>2653</v>
      </c>
      <c r="C433" s="2" t="s">
        <v>261</v>
      </c>
      <c r="D433" s="2" t="s">
        <v>262</v>
      </c>
      <c r="E433" s="4">
        <v>647533046275</v>
      </c>
      <c r="F433" s="2" t="s">
        <v>2629</v>
      </c>
      <c r="G433" s="1"/>
      <c r="H433" s="6">
        <v>66.94</v>
      </c>
      <c r="I433" s="6">
        <v>73.989999999999995</v>
      </c>
      <c r="J433" s="2" t="s">
        <v>1024</v>
      </c>
      <c r="K433" s="2" t="s">
        <v>1003</v>
      </c>
      <c r="L433" s="2" t="s">
        <v>392</v>
      </c>
      <c r="M433" s="5">
        <v>0.15</v>
      </c>
      <c r="N433" s="2">
        <v>1.25</v>
      </c>
      <c r="O433" s="2">
        <v>8</v>
      </c>
      <c r="P433" s="2">
        <v>5</v>
      </c>
      <c r="Q433" s="2" t="s">
        <v>393</v>
      </c>
      <c r="R433" s="2" t="s">
        <v>1901</v>
      </c>
      <c r="S433" s="2" t="s">
        <v>263</v>
      </c>
      <c r="T433" s="2" t="s">
        <v>2031</v>
      </c>
      <c r="U433" s="2" t="s">
        <v>2032</v>
      </c>
      <c r="V433" s="2" t="s">
        <v>2052</v>
      </c>
      <c r="W433" s="2" t="s">
        <v>2043</v>
      </c>
      <c r="X433" s="2" t="s">
        <v>2134</v>
      </c>
      <c r="AB433" s="21" t="s">
        <v>2357</v>
      </c>
      <c r="AC433" s="7" t="s">
        <v>2302</v>
      </c>
      <c r="AD433" s="2" t="s">
        <v>981</v>
      </c>
      <c r="AE433" s="2" t="s">
        <v>982</v>
      </c>
      <c r="AF433" s="2" t="s">
        <v>983</v>
      </c>
      <c r="AG433" s="8" t="s">
        <v>1653</v>
      </c>
      <c r="AH433" s="8" t="s">
        <v>1654</v>
      </c>
      <c r="AI433" s="8" t="s">
        <v>1655</v>
      </c>
      <c r="AL433" s="2" t="s">
        <v>2171</v>
      </c>
    </row>
    <row r="434" spans="1:40" ht="15.75" customHeight="1" x14ac:dyDescent="0.3">
      <c r="A434" s="2" t="s">
        <v>1003</v>
      </c>
      <c r="B434" s="2" t="s">
        <v>2652</v>
      </c>
      <c r="C434" s="2" t="s">
        <v>254</v>
      </c>
      <c r="D434" s="2" t="s">
        <v>803</v>
      </c>
      <c r="E434" s="4">
        <v>647533046305</v>
      </c>
      <c r="F434" s="2" t="s">
        <v>2629</v>
      </c>
      <c r="G434" s="1"/>
      <c r="H434" s="6">
        <v>42.39</v>
      </c>
      <c r="I434" s="6">
        <v>46.99</v>
      </c>
      <c r="J434" s="2" t="s">
        <v>1024</v>
      </c>
      <c r="K434" s="2" t="s">
        <v>1003</v>
      </c>
      <c r="L434" s="2" t="s">
        <v>392</v>
      </c>
      <c r="M434" s="5">
        <v>0.15</v>
      </c>
      <c r="N434" s="2">
        <v>1.25</v>
      </c>
      <c r="O434" s="2">
        <v>8</v>
      </c>
      <c r="P434" s="2">
        <v>5</v>
      </c>
      <c r="Q434" s="2" t="s">
        <v>393</v>
      </c>
      <c r="R434" s="2" t="s">
        <v>1901</v>
      </c>
      <c r="S434" s="2" t="s">
        <v>255</v>
      </c>
      <c r="T434" s="2" t="s">
        <v>2031</v>
      </c>
      <c r="U434" s="2" t="s">
        <v>2109</v>
      </c>
      <c r="V434" s="2" t="s">
        <v>2043</v>
      </c>
      <c r="W434" s="2" t="s">
        <v>2134</v>
      </c>
      <c r="AB434" s="21" t="s">
        <v>2357</v>
      </c>
      <c r="AC434" s="7" t="s">
        <v>2357</v>
      </c>
      <c r="AD434" s="2" t="s">
        <v>981</v>
      </c>
      <c r="AE434" s="2" t="s">
        <v>982</v>
      </c>
      <c r="AF434" s="2" t="s">
        <v>983</v>
      </c>
      <c r="AG434" s="8" t="s">
        <v>1646</v>
      </c>
      <c r="AH434" s="8" t="s">
        <v>1647</v>
      </c>
      <c r="AI434" s="8" t="s">
        <v>1648</v>
      </c>
      <c r="AL434" s="2" t="s">
        <v>2171</v>
      </c>
    </row>
    <row r="435" spans="1:40" s="1" customFormat="1" ht="15.75" customHeight="1" x14ac:dyDescent="0.3">
      <c r="A435" s="2" t="s">
        <v>1003</v>
      </c>
      <c r="B435" s="2" t="s">
        <v>2652</v>
      </c>
      <c r="C435" s="2" t="s">
        <v>256</v>
      </c>
      <c r="D435" s="2" t="s">
        <v>804</v>
      </c>
      <c r="E435" s="4">
        <v>647533046299</v>
      </c>
      <c r="F435" s="2" t="s">
        <v>2629</v>
      </c>
      <c r="H435" s="6">
        <v>42.39</v>
      </c>
      <c r="I435" s="6">
        <v>46.99</v>
      </c>
      <c r="J435" s="2" t="s">
        <v>1024</v>
      </c>
      <c r="K435" s="2" t="s">
        <v>1003</v>
      </c>
      <c r="L435" s="2" t="s">
        <v>392</v>
      </c>
      <c r="M435" s="5">
        <v>0.15</v>
      </c>
      <c r="N435" s="2">
        <v>1.25</v>
      </c>
      <c r="O435" s="2">
        <v>8</v>
      </c>
      <c r="P435" s="2">
        <v>5</v>
      </c>
      <c r="Q435" s="2" t="s">
        <v>393</v>
      </c>
      <c r="R435" s="2" t="s">
        <v>1901</v>
      </c>
      <c r="S435" s="2" t="s">
        <v>257</v>
      </c>
      <c r="T435" s="2" t="s">
        <v>2031</v>
      </c>
      <c r="U435" s="2" t="s">
        <v>2110</v>
      </c>
      <c r="V435" s="2" t="s">
        <v>2043</v>
      </c>
      <c r="W435" s="2" t="s">
        <v>2134</v>
      </c>
      <c r="X435" s="2"/>
      <c r="Y435" s="2"/>
      <c r="Z435" s="2"/>
      <c r="AA435" s="2"/>
      <c r="AB435" s="21" t="s">
        <v>2357</v>
      </c>
      <c r="AC435" s="7" t="s">
        <v>2357</v>
      </c>
      <c r="AD435" s="2" t="s">
        <v>981</v>
      </c>
      <c r="AE435" s="2" t="s">
        <v>982</v>
      </c>
      <c r="AF435" s="2" t="s">
        <v>983</v>
      </c>
      <c r="AG435" s="8" t="s">
        <v>1649</v>
      </c>
      <c r="AH435" s="8" t="s">
        <v>1650</v>
      </c>
      <c r="AI435" s="8" t="s">
        <v>1650</v>
      </c>
      <c r="AJ435" s="2"/>
      <c r="AK435" s="2"/>
      <c r="AL435" s="2" t="s">
        <v>2171</v>
      </c>
      <c r="AM435" s="2"/>
      <c r="AN435" s="2"/>
    </row>
    <row r="436" spans="1:40" s="19" customFormat="1" ht="15" customHeight="1" x14ac:dyDescent="0.3">
      <c r="A436" s="19" t="s">
        <v>1003</v>
      </c>
      <c r="B436" s="19" t="s">
        <v>2650</v>
      </c>
      <c r="C436" s="19" t="s">
        <v>202</v>
      </c>
      <c r="D436" s="19" t="s">
        <v>203</v>
      </c>
      <c r="E436" s="20">
        <v>647533025720</v>
      </c>
      <c r="F436" s="19" t="s">
        <v>2630</v>
      </c>
      <c r="G436" s="21"/>
      <c r="H436" s="22">
        <v>196.72</v>
      </c>
      <c r="I436" s="6">
        <v>216.99</v>
      </c>
      <c r="J436" s="19" t="s">
        <v>1004</v>
      </c>
      <c r="K436" s="19" t="s">
        <v>1003</v>
      </c>
      <c r="L436" s="19" t="s">
        <v>392</v>
      </c>
      <c r="M436" s="23">
        <v>0.25</v>
      </c>
      <c r="N436" s="19">
        <v>1.5</v>
      </c>
      <c r="O436" s="19">
        <v>8</v>
      </c>
      <c r="P436" s="19">
        <v>5</v>
      </c>
      <c r="Q436" s="19" t="s">
        <v>393</v>
      </c>
      <c r="R436" s="2" t="s">
        <v>1901</v>
      </c>
      <c r="S436" s="19" t="s">
        <v>1880</v>
      </c>
      <c r="T436" s="19" t="s">
        <v>2031</v>
      </c>
      <c r="U436" s="19" t="s">
        <v>2047</v>
      </c>
      <c r="V436" s="19" t="s">
        <v>2106</v>
      </c>
      <c r="W436" s="19" t="s">
        <v>2063</v>
      </c>
      <c r="AB436" s="21" t="s">
        <v>2357</v>
      </c>
      <c r="AC436" s="24" t="s">
        <v>2302</v>
      </c>
      <c r="AD436" s="19" t="s">
        <v>981</v>
      </c>
      <c r="AE436" s="19" t="s">
        <v>982</v>
      </c>
      <c r="AF436" s="19" t="s">
        <v>983</v>
      </c>
      <c r="AG436" s="25" t="s">
        <v>1671</v>
      </c>
      <c r="AH436" s="25" t="s">
        <v>1672</v>
      </c>
      <c r="AI436" s="25" t="s">
        <v>1673</v>
      </c>
      <c r="AL436" s="19" t="s">
        <v>2169</v>
      </c>
    </row>
    <row r="437" spans="1:40" ht="15.6" customHeight="1" x14ac:dyDescent="0.3">
      <c r="A437" s="2" t="s">
        <v>1003</v>
      </c>
      <c r="B437" s="2" t="s">
        <v>2648</v>
      </c>
      <c r="C437" s="2" t="s">
        <v>210</v>
      </c>
      <c r="D437" s="2" t="s">
        <v>211</v>
      </c>
      <c r="E437" s="4">
        <v>647533037709</v>
      </c>
      <c r="F437" s="2" t="s">
        <v>2629</v>
      </c>
      <c r="G437" s="1"/>
      <c r="H437" s="6">
        <v>154.49</v>
      </c>
      <c r="I437" s="6">
        <v>169.99</v>
      </c>
      <c r="J437" s="2" t="s">
        <v>1004</v>
      </c>
      <c r="K437" s="2" t="s">
        <v>1003</v>
      </c>
      <c r="L437" s="2" t="s">
        <v>396</v>
      </c>
      <c r="M437" s="5">
        <v>0.4</v>
      </c>
      <c r="N437" s="2">
        <v>7.5</v>
      </c>
      <c r="O437" s="2">
        <v>2</v>
      </c>
      <c r="P437" s="2">
        <v>2</v>
      </c>
      <c r="Q437" s="2" t="s">
        <v>393</v>
      </c>
      <c r="R437" s="2" t="s">
        <v>1901</v>
      </c>
      <c r="S437" s="2" t="s">
        <v>1878</v>
      </c>
      <c r="T437" s="2" t="s">
        <v>2048</v>
      </c>
      <c r="U437" s="2" t="s">
        <v>2108</v>
      </c>
      <c r="V437" s="2" t="s">
        <v>2047</v>
      </c>
      <c r="W437" s="2" t="s">
        <v>2063</v>
      </c>
      <c r="AB437" s="21" t="s">
        <v>2357</v>
      </c>
      <c r="AC437" s="7" t="s">
        <v>2302</v>
      </c>
      <c r="AD437" s="2" t="s">
        <v>981</v>
      </c>
      <c r="AE437" s="2" t="s">
        <v>982</v>
      </c>
      <c r="AF437" s="2" t="s">
        <v>983</v>
      </c>
      <c r="AG437" s="8" t="s">
        <v>1680</v>
      </c>
      <c r="AH437" s="8" t="s">
        <v>1681</v>
      </c>
      <c r="AL437" s="2" t="s">
        <v>2170</v>
      </c>
    </row>
    <row r="438" spans="1:40" ht="15.75" customHeight="1" x14ac:dyDescent="0.3">
      <c r="A438" s="2" t="s">
        <v>1003</v>
      </c>
      <c r="B438" s="2" t="s">
        <v>2666</v>
      </c>
      <c r="C438" s="2" t="s">
        <v>212</v>
      </c>
      <c r="D438" s="2" t="s">
        <v>213</v>
      </c>
      <c r="E438" s="4">
        <v>647533037358</v>
      </c>
      <c r="F438" s="2" t="s">
        <v>2629</v>
      </c>
      <c r="G438" s="1"/>
      <c r="H438" s="6">
        <v>114.99</v>
      </c>
      <c r="I438" s="6">
        <v>126.99</v>
      </c>
      <c r="J438" s="2" t="s">
        <v>1004</v>
      </c>
      <c r="K438" s="2" t="s">
        <v>1003</v>
      </c>
      <c r="L438" s="2" t="s">
        <v>396</v>
      </c>
      <c r="M438" s="5">
        <v>0.4</v>
      </c>
      <c r="N438" s="2">
        <v>7.5</v>
      </c>
      <c r="O438" s="2">
        <v>2</v>
      </c>
      <c r="P438" s="2">
        <v>2</v>
      </c>
      <c r="Q438" s="2" t="s">
        <v>393</v>
      </c>
      <c r="R438" s="2" t="s">
        <v>1901</v>
      </c>
      <c r="S438" s="2" t="s">
        <v>1879</v>
      </c>
      <c r="T438" s="2" t="s">
        <v>2048</v>
      </c>
      <c r="U438" s="2" t="s">
        <v>2108</v>
      </c>
      <c r="V438" s="2" t="s">
        <v>2047</v>
      </c>
      <c r="W438" s="2" t="s">
        <v>2063</v>
      </c>
      <c r="AB438" s="21" t="s">
        <v>2357</v>
      </c>
      <c r="AC438" s="7" t="s">
        <v>2357</v>
      </c>
      <c r="AD438" s="2" t="s">
        <v>981</v>
      </c>
      <c r="AE438" s="2" t="s">
        <v>982</v>
      </c>
      <c r="AF438" s="2" t="s">
        <v>983</v>
      </c>
      <c r="AG438" s="8" t="s">
        <v>1682</v>
      </c>
      <c r="AH438" s="8" t="s">
        <v>1683</v>
      </c>
      <c r="AI438" s="8" t="s">
        <v>1684</v>
      </c>
      <c r="AL438" s="2" t="s">
        <v>2174</v>
      </c>
    </row>
    <row r="439" spans="1:40" ht="15.75" customHeight="1" x14ac:dyDescent="0.3">
      <c r="A439" s="2" t="s">
        <v>1003</v>
      </c>
      <c r="B439" s="2" t="s">
        <v>2644</v>
      </c>
      <c r="C439" s="2" t="s">
        <v>1685</v>
      </c>
      <c r="D439" s="2" t="s">
        <v>1822</v>
      </c>
      <c r="E439" s="4">
        <v>647533003353</v>
      </c>
      <c r="F439" s="2" t="s">
        <v>2629</v>
      </c>
      <c r="G439" s="1"/>
      <c r="H439" s="6">
        <v>57.74</v>
      </c>
      <c r="I439" s="6">
        <v>63.99</v>
      </c>
      <c r="J439" s="2" t="s">
        <v>1004</v>
      </c>
      <c r="K439" s="2" t="s">
        <v>1003</v>
      </c>
      <c r="L439" s="2" t="s">
        <v>396</v>
      </c>
      <c r="M439" s="5">
        <v>0.15</v>
      </c>
      <c r="N439" s="2">
        <v>7.5</v>
      </c>
      <c r="O439" s="2">
        <v>2</v>
      </c>
      <c r="P439" s="2">
        <v>2</v>
      </c>
      <c r="Q439" s="2" t="s">
        <v>393</v>
      </c>
      <c r="R439" s="2" t="s">
        <v>1901</v>
      </c>
      <c r="S439" s="2" t="s">
        <v>1823</v>
      </c>
      <c r="T439" s="2" t="s">
        <v>2048</v>
      </c>
      <c r="U439" s="2" t="s">
        <v>2047</v>
      </c>
      <c r="V439" s="2" t="s">
        <v>2063</v>
      </c>
      <c r="AB439" s="21" t="s">
        <v>2357</v>
      </c>
      <c r="AC439" s="7" t="s">
        <v>2357</v>
      </c>
      <c r="AD439" s="2" t="s">
        <v>981</v>
      </c>
      <c r="AE439" s="2" t="s">
        <v>982</v>
      </c>
      <c r="AF439" s="2" t="s">
        <v>983</v>
      </c>
      <c r="AG439" s="8" t="s">
        <v>1686</v>
      </c>
      <c r="AH439" s="8" t="s">
        <v>1687</v>
      </c>
      <c r="AI439" s="8" t="s">
        <v>1688</v>
      </c>
      <c r="AJ439" s="8" t="s">
        <v>1689</v>
      </c>
      <c r="AL439" s="2" t="s">
        <v>2174</v>
      </c>
    </row>
    <row r="440" spans="1:40" s="19" customFormat="1" ht="15.75" customHeight="1" x14ac:dyDescent="0.3">
      <c r="A440" s="19" t="s">
        <v>1003</v>
      </c>
      <c r="B440" s="19" t="s">
        <v>2653</v>
      </c>
      <c r="C440" s="19" t="s">
        <v>258</v>
      </c>
      <c r="D440" s="19" t="s">
        <v>259</v>
      </c>
      <c r="E440" s="20">
        <v>647533046282</v>
      </c>
      <c r="F440" s="19" t="s">
        <v>2629</v>
      </c>
      <c r="G440" s="21"/>
      <c r="H440" s="22">
        <v>66.94</v>
      </c>
      <c r="I440" s="6">
        <v>73.989999999999995</v>
      </c>
      <c r="J440" s="19" t="s">
        <v>1024</v>
      </c>
      <c r="K440" s="19" t="s">
        <v>1003</v>
      </c>
      <c r="L440" s="19" t="s">
        <v>392</v>
      </c>
      <c r="M440" s="23">
        <v>0.15</v>
      </c>
      <c r="N440" s="19">
        <v>1.25</v>
      </c>
      <c r="O440" s="19">
        <v>8</v>
      </c>
      <c r="P440" s="19">
        <v>5</v>
      </c>
      <c r="Q440" s="19" t="s">
        <v>393</v>
      </c>
      <c r="R440" s="2" t="s">
        <v>1901</v>
      </c>
      <c r="S440" s="19" t="s">
        <v>260</v>
      </c>
      <c r="T440" s="19" t="s">
        <v>2031</v>
      </c>
      <c r="U440" s="19" t="s">
        <v>2032</v>
      </c>
      <c r="V440" s="19" t="s">
        <v>2051</v>
      </c>
      <c r="W440" s="19" t="s">
        <v>2043</v>
      </c>
      <c r="X440" s="19" t="s">
        <v>2134</v>
      </c>
      <c r="AB440" s="21" t="s">
        <v>2357</v>
      </c>
      <c r="AC440" s="24" t="s">
        <v>2302</v>
      </c>
      <c r="AD440" s="19" t="s">
        <v>981</v>
      </c>
      <c r="AE440" s="19" t="s">
        <v>982</v>
      </c>
      <c r="AF440" s="19" t="s">
        <v>983</v>
      </c>
      <c r="AG440" s="25" t="s">
        <v>1651</v>
      </c>
      <c r="AH440" s="25" t="s">
        <v>1651</v>
      </c>
      <c r="AI440" s="25" t="s">
        <v>1652</v>
      </c>
      <c r="AL440" s="19" t="s">
        <v>2171</v>
      </c>
    </row>
    <row r="441" spans="1:40" s="19" customFormat="1" ht="15.75" customHeight="1" x14ac:dyDescent="0.3">
      <c r="A441" s="19" t="s">
        <v>1003</v>
      </c>
      <c r="B441" s="19" t="s">
        <v>2653</v>
      </c>
      <c r="C441" s="19" t="s">
        <v>554</v>
      </c>
      <c r="D441" s="19" t="s">
        <v>553</v>
      </c>
      <c r="E441" s="20">
        <v>647533046732</v>
      </c>
      <c r="F441" s="19" t="s">
        <v>2629</v>
      </c>
      <c r="G441" s="21"/>
      <c r="H441" s="22">
        <v>66.94</v>
      </c>
      <c r="I441" s="6">
        <v>73.989999999999995</v>
      </c>
      <c r="J441" s="19" t="s">
        <v>1025</v>
      </c>
      <c r="K441" s="19" t="s">
        <v>1003</v>
      </c>
      <c r="L441" s="19" t="s">
        <v>392</v>
      </c>
      <c r="M441" s="23">
        <v>0.15</v>
      </c>
      <c r="N441" s="19">
        <v>1.25</v>
      </c>
      <c r="O441" s="19">
        <v>8</v>
      </c>
      <c r="P441" s="19">
        <v>5</v>
      </c>
      <c r="Q441" s="19" t="s">
        <v>393</v>
      </c>
      <c r="R441" s="2" t="s">
        <v>1901</v>
      </c>
      <c r="S441" s="19" t="s">
        <v>555</v>
      </c>
      <c r="T441" s="19" t="s">
        <v>2031</v>
      </c>
      <c r="U441" s="19" t="s">
        <v>2032</v>
      </c>
      <c r="V441" s="19" t="s">
        <v>2051</v>
      </c>
      <c r="W441" s="19" t="s">
        <v>2043</v>
      </c>
      <c r="X441" s="19" t="s">
        <v>2134</v>
      </c>
      <c r="AB441" s="21" t="s">
        <v>2357</v>
      </c>
      <c r="AC441" s="24" t="s">
        <v>2302</v>
      </c>
      <c r="AD441" s="19" t="s">
        <v>981</v>
      </c>
      <c r="AE441" s="19" t="s">
        <v>982</v>
      </c>
      <c r="AF441" s="19" t="s">
        <v>983</v>
      </c>
      <c r="AG441" s="25" t="s">
        <v>1696</v>
      </c>
      <c r="AH441" s="25" t="s">
        <v>1697</v>
      </c>
      <c r="AI441" s="25" t="s">
        <v>1698</v>
      </c>
      <c r="AL441" s="19" t="s">
        <v>2171</v>
      </c>
    </row>
    <row r="442" spans="1:40" s="19" customFormat="1" x14ac:dyDescent="0.3">
      <c r="A442" s="19" t="s">
        <v>1003</v>
      </c>
      <c r="B442" s="19" t="s">
        <v>2640</v>
      </c>
      <c r="C442" s="19" t="s">
        <v>276</v>
      </c>
      <c r="D442" s="19" t="s">
        <v>277</v>
      </c>
      <c r="E442" s="20">
        <v>647533044813</v>
      </c>
      <c r="F442" s="19" t="s">
        <v>2630</v>
      </c>
      <c r="G442" s="21"/>
      <c r="H442" s="22">
        <v>134.99</v>
      </c>
      <c r="I442" s="6">
        <v>148.99</v>
      </c>
      <c r="J442" s="19" t="s">
        <v>1028</v>
      </c>
      <c r="K442" s="19" t="s">
        <v>1003</v>
      </c>
      <c r="L442" s="19" t="s">
        <v>392</v>
      </c>
      <c r="M442" s="23">
        <v>0.15</v>
      </c>
      <c r="N442" s="19">
        <v>1.25</v>
      </c>
      <c r="O442" s="19">
        <v>8</v>
      </c>
      <c r="P442" s="19">
        <v>5</v>
      </c>
      <c r="Q442" s="19" t="s">
        <v>393</v>
      </c>
      <c r="R442" s="2" t="s">
        <v>1901</v>
      </c>
      <c r="S442" s="19" t="s">
        <v>1888</v>
      </c>
      <c r="T442" s="19" t="s">
        <v>2031</v>
      </c>
      <c r="U442" s="19" t="s">
        <v>2077</v>
      </c>
      <c r="V442" s="19" t="s">
        <v>2078</v>
      </c>
      <c r="AB442" s="21" t="s">
        <v>2357</v>
      </c>
      <c r="AC442" s="24" t="s">
        <v>2302</v>
      </c>
      <c r="AD442" s="19" t="s">
        <v>981</v>
      </c>
      <c r="AE442" s="19" t="s">
        <v>982</v>
      </c>
      <c r="AF442" s="19" t="s">
        <v>983</v>
      </c>
      <c r="AG442" s="25" t="s">
        <v>1699</v>
      </c>
      <c r="AH442" s="25" t="s">
        <v>1700</v>
      </c>
    </row>
    <row r="443" spans="1:40" s="19" customFormat="1" ht="15.75" customHeight="1" x14ac:dyDescent="0.3">
      <c r="A443" s="19" t="s">
        <v>1003</v>
      </c>
      <c r="B443" s="19" t="s">
        <v>2644</v>
      </c>
      <c r="C443" s="19" t="s">
        <v>110</v>
      </c>
      <c r="D443" s="19" t="s">
        <v>111</v>
      </c>
      <c r="E443" s="20">
        <v>647533026093</v>
      </c>
      <c r="F443" s="19" t="s">
        <v>2630</v>
      </c>
      <c r="G443" s="21"/>
      <c r="H443" s="22">
        <v>134.99</v>
      </c>
      <c r="I443" s="6">
        <v>148.99</v>
      </c>
      <c r="J443" s="19" t="s">
        <v>1010</v>
      </c>
      <c r="K443" s="19" t="s">
        <v>1003</v>
      </c>
      <c r="L443" s="19" t="s">
        <v>392</v>
      </c>
      <c r="M443" s="23">
        <v>0.25</v>
      </c>
      <c r="N443" s="19">
        <v>1.5</v>
      </c>
      <c r="O443" s="19">
        <v>8</v>
      </c>
      <c r="P443" s="19">
        <v>5</v>
      </c>
      <c r="Q443" s="19" t="s">
        <v>393</v>
      </c>
      <c r="R443" s="2" t="s">
        <v>1901</v>
      </c>
      <c r="S443" s="19" t="s">
        <v>1883</v>
      </c>
      <c r="T443" s="19" t="s">
        <v>2031</v>
      </c>
      <c r="U443" s="19" t="s">
        <v>2047</v>
      </c>
      <c r="V443" s="19" t="s">
        <v>2105</v>
      </c>
      <c r="W443" s="19" t="s">
        <v>2063</v>
      </c>
      <c r="AB443" s="21" t="s">
        <v>2357</v>
      </c>
      <c r="AC443" s="24" t="s">
        <v>2357</v>
      </c>
      <c r="AD443" s="19" t="s">
        <v>981</v>
      </c>
      <c r="AE443" s="19" t="s">
        <v>982</v>
      </c>
      <c r="AF443" s="19" t="s">
        <v>983</v>
      </c>
      <c r="AG443" s="25" t="s">
        <v>1628</v>
      </c>
      <c r="AH443" s="25" t="s">
        <v>1629</v>
      </c>
      <c r="AI443" s="25" t="s">
        <v>1630</v>
      </c>
      <c r="AL443" s="19" t="s">
        <v>2169</v>
      </c>
    </row>
    <row r="444" spans="1:40" ht="15.75" customHeight="1" x14ac:dyDescent="0.3">
      <c r="A444" s="2" t="s">
        <v>1003</v>
      </c>
      <c r="B444" s="2" t="s">
        <v>2645</v>
      </c>
      <c r="C444" s="2" t="s">
        <v>114</v>
      </c>
      <c r="D444" s="2" t="s">
        <v>115</v>
      </c>
      <c r="E444" s="4">
        <v>647533025898</v>
      </c>
      <c r="F444" s="2" t="s">
        <v>2630</v>
      </c>
      <c r="G444" s="1"/>
      <c r="H444" s="6">
        <v>190.99</v>
      </c>
      <c r="I444" s="6">
        <v>210.99</v>
      </c>
      <c r="J444" s="2" t="s">
        <v>1010</v>
      </c>
      <c r="K444" s="2" t="s">
        <v>1003</v>
      </c>
      <c r="L444" s="2" t="s">
        <v>392</v>
      </c>
      <c r="M444" s="5">
        <v>0.25</v>
      </c>
      <c r="N444" s="2">
        <v>1.5</v>
      </c>
      <c r="O444" s="2">
        <v>8</v>
      </c>
      <c r="P444" s="2">
        <v>5</v>
      </c>
      <c r="Q444" s="2" t="s">
        <v>393</v>
      </c>
      <c r="R444" s="2" t="s">
        <v>1901</v>
      </c>
      <c r="S444" s="2" t="s">
        <v>663</v>
      </c>
      <c r="T444" s="2" t="s">
        <v>2031</v>
      </c>
      <c r="U444" s="2" t="s">
        <v>2047</v>
      </c>
      <c r="V444" s="2" t="s">
        <v>2106</v>
      </c>
      <c r="W444" s="2" t="s">
        <v>2043</v>
      </c>
      <c r="X444" s="2" t="s">
        <v>2134</v>
      </c>
      <c r="AB444" s="21" t="s">
        <v>2357</v>
      </c>
      <c r="AC444" s="7" t="s">
        <v>2302</v>
      </c>
      <c r="AD444" s="2" t="s">
        <v>981</v>
      </c>
      <c r="AE444" s="2" t="s">
        <v>982</v>
      </c>
      <c r="AF444" s="2" t="s">
        <v>983</v>
      </c>
      <c r="AG444" s="8" t="s">
        <v>1631</v>
      </c>
      <c r="AH444" s="8" t="s">
        <v>1632</v>
      </c>
      <c r="AI444" s="8" t="s">
        <v>1633</v>
      </c>
      <c r="AL444" s="2" t="s">
        <v>2169</v>
      </c>
    </row>
    <row r="445" spans="1:40" ht="15.75" customHeight="1" x14ac:dyDescent="0.3">
      <c r="A445" s="2" t="s">
        <v>1003</v>
      </c>
      <c r="B445" s="2" t="s">
        <v>2646</v>
      </c>
      <c r="C445" s="2" t="s">
        <v>116</v>
      </c>
      <c r="D445" s="2" t="s">
        <v>117</v>
      </c>
      <c r="E445" s="4">
        <v>647533040983</v>
      </c>
      <c r="F445" s="2" t="s">
        <v>2630</v>
      </c>
      <c r="G445" s="1"/>
      <c r="H445" s="6">
        <v>160.99</v>
      </c>
      <c r="I445" s="6">
        <v>177.99</v>
      </c>
      <c r="J445" s="2" t="s">
        <v>1010</v>
      </c>
      <c r="K445" s="2" t="s">
        <v>1003</v>
      </c>
      <c r="L445" s="2" t="s">
        <v>392</v>
      </c>
      <c r="M445" s="5">
        <v>0.35</v>
      </c>
      <c r="N445" s="2">
        <v>1.5</v>
      </c>
      <c r="O445" s="2">
        <v>8</v>
      </c>
      <c r="P445" s="2">
        <v>5</v>
      </c>
      <c r="Q445" s="2" t="s">
        <v>393</v>
      </c>
      <c r="R445" s="2" t="s">
        <v>1901</v>
      </c>
      <c r="S445" s="2" t="s">
        <v>1881</v>
      </c>
      <c r="T445" s="2" t="s">
        <v>2031</v>
      </c>
      <c r="U445" s="2" t="s">
        <v>2047</v>
      </c>
      <c r="V445" s="2" t="s">
        <v>2107</v>
      </c>
      <c r="W445" s="2" t="s">
        <v>2063</v>
      </c>
      <c r="AB445" s="21" t="s">
        <v>2357</v>
      </c>
      <c r="AC445" s="7" t="s">
        <v>2357</v>
      </c>
      <c r="AD445" s="2" t="s">
        <v>981</v>
      </c>
      <c r="AE445" s="2" t="s">
        <v>982</v>
      </c>
      <c r="AF445" s="2" t="s">
        <v>983</v>
      </c>
      <c r="AG445" s="8" t="s">
        <v>1636</v>
      </c>
      <c r="AH445" s="8" t="s">
        <v>1637</v>
      </c>
      <c r="AL445" s="2" t="s">
        <v>2168</v>
      </c>
    </row>
    <row r="446" spans="1:40" ht="15.75" customHeight="1" x14ac:dyDescent="0.3">
      <c r="A446" s="2" t="s">
        <v>1003</v>
      </c>
      <c r="B446" s="2" t="s">
        <v>2645</v>
      </c>
      <c r="C446" s="2" t="s">
        <v>118</v>
      </c>
      <c r="D446" s="2" t="s">
        <v>119</v>
      </c>
      <c r="E446" s="4">
        <v>647533040990</v>
      </c>
      <c r="F446" s="2" t="s">
        <v>2630</v>
      </c>
      <c r="G446" s="1"/>
      <c r="H446" s="6">
        <v>190.99</v>
      </c>
      <c r="I446" s="6">
        <v>210.99</v>
      </c>
      <c r="J446" s="2" t="s">
        <v>1010</v>
      </c>
      <c r="K446" s="2" t="s">
        <v>1003</v>
      </c>
      <c r="L446" s="2" t="s">
        <v>392</v>
      </c>
      <c r="M446" s="5">
        <v>0.35</v>
      </c>
      <c r="N446" s="2">
        <v>1.5</v>
      </c>
      <c r="O446" s="2">
        <v>8</v>
      </c>
      <c r="P446" s="2">
        <v>5</v>
      </c>
      <c r="Q446" s="2" t="s">
        <v>393</v>
      </c>
      <c r="R446" s="2" t="s">
        <v>1901</v>
      </c>
      <c r="S446" s="2" t="s">
        <v>1882</v>
      </c>
      <c r="T446" s="2" t="s">
        <v>2031</v>
      </c>
      <c r="U446" s="2" t="s">
        <v>2047</v>
      </c>
      <c r="V446" s="2" t="s">
        <v>2106</v>
      </c>
      <c r="W446" s="2" t="s">
        <v>2043</v>
      </c>
      <c r="X446" s="2" t="s">
        <v>2134</v>
      </c>
      <c r="AB446" s="21" t="s">
        <v>2357</v>
      </c>
      <c r="AC446" s="7" t="s">
        <v>2302</v>
      </c>
      <c r="AD446" s="2" t="s">
        <v>981</v>
      </c>
      <c r="AE446" s="2" t="s">
        <v>982</v>
      </c>
      <c r="AF446" s="2" t="s">
        <v>983</v>
      </c>
      <c r="AG446" s="8" t="s">
        <v>1638</v>
      </c>
      <c r="AH446" s="8" t="s">
        <v>1639</v>
      </c>
      <c r="AI446" s="8" t="s">
        <v>1640</v>
      </c>
      <c r="AL446" s="2" t="s">
        <v>2168</v>
      </c>
    </row>
    <row r="447" spans="1:40" ht="15.75" customHeight="1" x14ac:dyDescent="0.3">
      <c r="A447" s="2" t="s">
        <v>1003</v>
      </c>
      <c r="B447" s="2" t="s">
        <v>2646</v>
      </c>
      <c r="C447" s="2" t="s">
        <v>126</v>
      </c>
      <c r="D447" s="2" t="s">
        <v>127</v>
      </c>
      <c r="E447" s="4">
        <v>647533041331</v>
      </c>
      <c r="F447" s="2" t="s">
        <v>2630</v>
      </c>
      <c r="G447" s="1"/>
      <c r="H447" s="6">
        <v>114.99</v>
      </c>
      <c r="I447" s="6">
        <v>126.99</v>
      </c>
      <c r="J447" s="2" t="s">
        <v>1010</v>
      </c>
      <c r="K447" s="2" t="s">
        <v>1003</v>
      </c>
      <c r="L447" s="2" t="s">
        <v>396</v>
      </c>
      <c r="M447" s="5">
        <v>0.5</v>
      </c>
      <c r="N447" s="2">
        <v>7.5</v>
      </c>
      <c r="O447" s="2">
        <v>2</v>
      </c>
      <c r="P447" s="2">
        <v>2</v>
      </c>
      <c r="Q447" s="2" t="s">
        <v>393</v>
      </c>
      <c r="R447" s="2" t="s">
        <v>1901</v>
      </c>
      <c r="S447" s="2" t="s">
        <v>666</v>
      </c>
      <c r="T447" s="2" t="s">
        <v>2048</v>
      </c>
      <c r="U447" s="2" t="s">
        <v>2108</v>
      </c>
      <c r="V447" s="2" t="s">
        <v>2047</v>
      </c>
      <c r="W447" s="2" t="s">
        <v>2134</v>
      </c>
      <c r="AB447" s="21" t="s">
        <v>2357</v>
      </c>
      <c r="AC447" s="7" t="s">
        <v>2357</v>
      </c>
      <c r="AD447" s="2" t="s">
        <v>981</v>
      </c>
      <c r="AE447" s="2" t="s">
        <v>982</v>
      </c>
      <c r="AF447" s="2" t="s">
        <v>983</v>
      </c>
      <c r="AG447" s="8" t="s">
        <v>1634</v>
      </c>
      <c r="AH447" s="8" t="s">
        <v>1635</v>
      </c>
      <c r="AL447" s="2" t="s">
        <v>2168</v>
      </c>
    </row>
    <row r="448" spans="1:40" ht="15.75" customHeight="1" x14ac:dyDescent="0.3">
      <c r="A448" s="2" t="s">
        <v>1003</v>
      </c>
      <c r="B448" s="2" t="s">
        <v>2645</v>
      </c>
      <c r="C448" s="2" t="s">
        <v>128</v>
      </c>
      <c r="D448" s="2" t="s">
        <v>129</v>
      </c>
      <c r="E448" s="4">
        <v>647533041348</v>
      </c>
      <c r="F448" s="2" t="s">
        <v>2630</v>
      </c>
      <c r="G448" s="1"/>
      <c r="H448" s="6">
        <v>149.99</v>
      </c>
      <c r="I448" s="6">
        <v>164.99</v>
      </c>
      <c r="J448" s="2" t="s">
        <v>1010</v>
      </c>
      <c r="K448" s="2" t="s">
        <v>1003</v>
      </c>
      <c r="L448" s="2" t="s">
        <v>396</v>
      </c>
      <c r="M448" s="5">
        <v>0.5</v>
      </c>
      <c r="N448" s="2">
        <v>7.5</v>
      </c>
      <c r="O448" s="2">
        <v>2</v>
      </c>
      <c r="P448" s="2">
        <v>2</v>
      </c>
      <c r="Q448" s="2" t="s">
        <v>393</v>
      </c>
      <c r="R448" s="2" t="s">
        <v>1901</v>
      </c>
      <c r="S448" s="2" t="s">
        <v>667</v>
      </c>
      <c r="T448" s="2" t="s">
        <v>2048</v>
      </c>
      <c r="U448" s="2" t="s">
        <v>2108</v>
      </c>
      <c r="V448" s="2" t="s">
        <v>2047</v>
      </c>
      <c r="W448" s="2" t="s">
        <v>2134</v>
      </c>
      <c r="AB448" s="21" t="s">
        <v>2357</v>
      </c>
      <c r="AC448" s="7" t="s">
        <v>2302</v>
      </c>
      <c r="AD448" s="2" t="s">
        <v>981</v>
      </c>
      <c r="AE448" s="2" t="s">
        <v>982</v>
      </c>
      <c r="AF448" s="2" t="s">
        <v>983</v>
      </c>
      <c r="AG448" s="8" t="s">
        <v>1641</v>
      </c>
      <c r="AH448" s="8" t="s">
        <v>1642</v>
      </c>
      <c r="AI448" s="8" t="s">
        <v>1642</v>
      </c>
      <c r="AL448" s="2" t="s">
        <v>2168</v>
      </c>
    </row>
    <row r="449" spans="1:39" ht="15.75" customHeight="1" x14ac:dyDescent="0.3">
      <c r="A449" s="2" t="s">
        <v>1003</v>
      </c>
      <c r="B449" s="2" t="s">
        <v>2649</v>
      </c>
      <c r="C449" s="2" t="s">
        <v>204</v>
      </c>
      <c r="D449" s="2" t="s">
        <v>205</v>
      </c>
      <c r="E449" s="4">
        <v>647533037297</v>
      </c>
      <c r="F449" s="2" t="s">
        <v>2630</v>
      </c>
      <c r="G449" s="1"/>
      <c r="H449" s="6">
        <v>160.99</v>
      </c>
      <c r="I449" s="6">
        <v>177.99</v>
      </c>
      <c r="J449" s="2" t="s">
        <v>1004</v>
      </c>
      <c r="K449" s="2" t="s">
        <v>1003</v>
      </c>
      <c r="L449" s="2" t="s">
        <v>392</v>
      </c>
      <c r="M449" s="5">
        <v>0.35</v>
      </c>
      <c r="N449" s="2">
        <v>1.5</v>
      </c>
      <c r="O449" s="2">
        <v>8</v>
      </c>
      <c r="P449" s="2">
        <v>5</v>
      </c>
      <c r="Q449" s="2" t="s">
        <v>393</v>
      </c>
      <c r="R449" s="2" t="s">
        <v>1901</v>
      </c>
      <c r="S449" s="2" t="s">
        <v>1886</v>
      </c>
      <c r="T449" s="2" t="s">
        <v>2031</v>
      </c>
      <c r="U449" s="2" t="s">
        <v>2047</v>
      </c>
      <c r="AB449" s="21" t="s">
        <v>2357</v>
      </c>
      <c r="AC449" s="7" t="s">
        <v>2357</v>
      </c>
      <c r="AD449" s="2" t="s">
        <v>981</v>
      </c>
      <c r="AE449" s="2" t="s">
        <v>982</v>
      </c>
      <c r="AF449" s="2" t="s">
        <v>983</v>
      </c>
      <c r="AG449" s="8" t="s">
        <v>1674</v>
      </c>
      <c r="AH449" s="8" t="s">
        <v>1675</v>
      </c>
      <c r="AL449" s="2" t="s">
        <v>2168</v>
      </c>
    </row>
    <row r="450" spans="1:39" ht="15.6" customHeight="1" x14ac:dyDescent="0.3">
      <c r="A450" s="2" t="s">
        <v>1003</v>
      </c>
      <c r="B450" s="2" t="s">
        <v>2650</v>
      </c>
      <c r="C450" s="2" t="s">
        <v>206</v>
      </c>
      <c r="D450" s="2" t="s">
        <v>207</v>
      </c>
      <c r="E450" s="4">
        <v>647533025850</v>
      </c>
      <c r="F450" s="2" t="s">
        <v>2630</v>
      </c>
      <c r="G450" s="1"/>
      <c r="H450" s="6">
        <v>190.99</v>
      </c>
      <c r="I450" s="6">
        <v>210.99</v>
      </c>
      <c r="J450" s="2" t="s">
        <v>1004</v>
      </c>
      <c r="K450" s="2" t="s">
        <v>1003</v>
      </c>
      <c r="L450" s="2" t="s">
        <v>392</v>
      </c>
      <c r="M450" s="5">
        <v>0.35</v>
      </c>
      <c r="N450" s="2">
        <v>1.5</v>
      </c>
      <c r="O450" s="2">
        <v>8</v>
      </c>
      <c r="P450" s="2">
        <v>5</v>
      </c>
      <c r="Q450" s="2" t="s">
        <v>393</v>
      </c>
      <c r="R450" s="2" t="s">
        <v>1901</v>
      </c>
      <c r="S450" s="2" t="s">
        <v>1885</v>
      </c>
      <c r="T450" s="2" t="s">
        <v>2031</v>
      </c>
      <c r="U450" s="2" t="s">
        <v>2047</v>
      </c>
      <c r="V450" s="2" t="s">
        <v>2106</v>
      </c>
      <c r="W450" s="2" t="s">
        <v>2063</v>
      </c>
      <c r="AB450" s="21" t="s">
        <v>2357</v>
      </c>
      <c r="AC450" s="7" t="s">
        <v>2302</v>
      </c>
      <c r="AD450" s="2" t="s">
        <v>981</v>
      </c>
      <c r="AE450" s="2" t="s">
        <v>982</v>
      </c>
      <c r="AF450" s="2" t="s">
        <v>983</v>
      </c>
      <c r="AG450" s="8" t="s">
        <v>1676</v>
      </c>
      <c r="AH450" s="8" t="s">
        <v>1677</v>
      </c>
      <c r="AL450" s="2" t="s">
        <v>2168</v>
      </c>
    </row>
    <row r="451" spans="1:39" x14ac:dyDescent="0.3">
      <c r="A451" s="2" t="s">
        <v>1003</v>
      </c>
      <c r="B451" s="2" t="s">
        <v>2648</v>
      </c>
      <c r="C451" s="2" t="s">
        <v>208</v>
      </c>
      <c r="D451" s="2" t="s">
        <v>209</v>
      </c>
      <c r="E451" s="4">
        <v>647533037693</v>
      </c>
      <c r="F451" s="2" t="s">
        <v>2630</v>
      </c>
      <c r="G451" s="1"/>
      <c r="H451" s="6">
        <v>149.99</v>
      </c>
      <c r="I451" s="6">
        <v>164.99</v>
      </c>
      <c r="J451" s="2" t="s">
        <v>1004</v>
      </c>
      <c r="K451" s="2" t="s">
        <v>1003</v>
      </c>
      <c r="L451" s="2" t="s">
        <v>396</v>
      </c>
      <c r="M451" s="5">
        <v>0.5</v>
      </c>
      <c r="N451" s="2">
        <v>7.5</v>
      </c>
      <c r="O451" s="2">
        <v>2</v>
      </c>
      <c r="P451" s="2">
        <v>2</v>
      </c>
      <c r="Q451" s="2" t="s">
        <v>393</v>
      </c>
      <c r="R451" s="2" t="s">
        <v>1901</v>
      </c>
      <c r="S451" s="2" t="s">
        <v>670</v>
      </c>
      <c r="T451" s="2" t="s">
        <v>2048</v>
      </c>
      <c r="U451" s="2" t="s">
        <v>2108</v>
      </c>
      <c r="V451" s="2" t="s">
        <v>2047</v>
      </c>
      <c r="W451" s="2" t="s">
        <v>2063</v>
      </c>
      <c r="AB451" s="21" t="s">
        <v>2357</v>
      </c>
      <c r="AC451" s="7" t="s">
        <v>2302</v>
      </c>
      <c r="AD451" s="2" t="s">
        <v>981</v>
      </c>
      <c r="AE451" s="2" t="s">
        <v>982</v>
      </c>
      <c r="AF451" s="2" t="s">
        <v>983</v>
      </c>
      <c r="AG451" s="8" t="s">
        <v>1678</v>
      </c>
      <c r="AH451" s="8" t="s">
        <v>1679</v>
      </c>
      <c r="AI451" s="8" t="s">
        <v>1679</v>
      </c>
      <c r="AL451" s="2" t="s">
        <v>2173</v>
      </c>
    </row>
    <row r="452" spans="1:39" x14ac:dyDescent="0.3">
      <c r="A452" s="2" t="s">
        <v>1003</v>
      </c>
      <c r="B452" s="2" t="s">
        <v>2652</v>
      </c>
      <c r="C452" s="2" t="s">
        <v>242</v>
      </c>
      <c r="D452" s="2" t="s">
        <v>243</v>
      </c>
      <c r="E452" s="4">
        <v>647533044264</v>
      </c>
      <c r="F452" s="2" t="s">
        <v>2630</v>
      </c>
      <c r="G452" s="1"/>
      <c r="H452" s="6">
        <v>39.99</v>
      </c>
      <c r="I452" s="6">
        <v>43.99</v>
      </c>
      <c r="J452" s="2" t="s">
        <v>1024</v>
      </c>
      <c r="K452" s="2" t="s">
        <v>1003</v>
      </c>
      <c r="L452" s="2" t="s">
        <v>392</v>
      </c>
      <c r="M452" s="5">
        <v>0.15</v>
      </c>
      <c r="N452" s="2">
        <v>1.25</v>
      </c>
      <c r="O452" s="2">
        <v>8</v>
      </c>
      <c r="P452" s="2">
        <v>5</v>
      </c>
      <c r="Q452" s="2" t="s">
        <v>393</v>
      </c>
      <c r="R452" s="2" t="s">
        <v>1901</v>
      </c>
      <c r="S452" s="2" t="s">
        <v>435</v>
      </c>
      <c r="T452" s="2" t="s">
        <v>2031</v>
      </c>
      <c r="U452" s="2" t="s">
        <v>2072</v>
      </c>
      <c r="V452" s="2" t="s">
        <v>2043</v>
      </c>
      <c r="W452" s="2" t="s">
        <v>2134</v>
      </c>
      <c r="AB452" s="21" t="s">
        <v>2357</v>
      </c>
      <c r="AC452" s="7" t="s">
        <v>2357</v>
      </c>
      <c r="AD452" s="2" t="s">
        <v>981</v>
      </c>
      <c r="AE452" s="2" t="s">
        <v>982</v>
      </c>
      <c r="AF452" s="2" t="s">
        <v>983</v>
      </c>
      <c r="AL452" s="2" t="s">
        <v>2171</v>
      </c>
    </row>
    <row r="453" spans="1:39" x14ac:dyDescent="0.3">
      <c r="A453" s="2" t="s">
        <v>1003</v>
      </c>
      <c r="B453" s="2" t="s">
        <v>2645</v>
      </c>
      <c r="C453" s="2" t="s">
        <v>375</v>
      </c>
      <c r="D453" s="2" t="s">
        <v>376</v>
      </c>
      <c r="E453" s="4">
        <v>647533026109</v>
      </c>
      <c r="F453" s="2" t="s">
        <v>2630</v>
      </c>
      <c r="G453" s="1"/>
      <c r="H453" s="6">
        <v>190.99</v>
      </c>
      <c r="I453" s="6">
        <v>210.99</v>
      </c>
      <c r="J453" s="2" t="s">
        <v>1014</v>
      </c>
      <c r="K453" s="2" t="s">
        <v>1003</v>
      </c>
      <c r="L453" s="2" t="s">
        <v>392</v>
      </c>
      <c r="M453" s="5">
        <v>0.25</v>
      </c>
      <c r="N453" s="2">
        <v>1.5</v>
      </c>
      <c r="O453" s="2">
        <v>8</v>
      </c>
      <c r="P453" s="2">
        <v>5</v>
      </c>
      <c r="Q453" s="2" t="s">
        <v>393</v>
      </c>
      <c r="R453" s="2" t="s">
        <v>1901</v>
      </c>
      <c r="S453" s="2" t="s">
        <v>1889</v>
      </c>
      <c r="T453" s="2" t="s">
        <v>2031</v>
      </c>
      <c r="U453" s="2" t="s">
        <v>2047</v>
      </c>
      <c r="V453" s="2" t="s">
        <v>2106</v>
      </c>
      <c r="W453" s="2" t="s">
        <v>2043</v>
      </c>
      <c r="X453" s="2" t="s">
        <v>2134</v>
      </c>
      <c r="AB453" s="21" t="s">
        <v>2357</v>
      </c>
      <c r="AC453" s="7" t="s">
        <v>2302</v>
      </c>
      <c r="AD453" s="2" t="s">
        <v>981</v>
      </c>
      <c r="AE453" s="2" t="s">
        <v>982</v>
      </c>
      <c r="AF453" s="2" t="s">
        <v>983</v>
      </c>
      <c r="AG453" s="8" t="s">
        <v>1701</v>
      </c>
      <c r="AL453" s="2" t="s">
        <v>2169</v>
      </c>
    </row>
    <row r="454" spans="1:39" ht="15.75" customHeight="1" x14ac:dyDescent="0.3">
      <c r="A454" s="2" t="s">
        <v>1003</v>
      </c>
      <c r="B454" s="2" t="s">
        <v>2652</v>
      </c>
      <c r="C454" s="2" t="s">
        <v>247</v>
      </c>
      <c r="D454" s="2" t="s">
        <v>248</v>
      </c>
      <c r="E454" s="4">
        <v>647533044271</v>
      </c>
      <c r="F454" s="2" t="s">
        <v>2630</v>
      </c>
      <c r="G454" s="1"/>
      <c r="H454" s="6">
        <v>39.99</v>
      </c>
      <c r="I454" s="6">
        <v>43.99</v>
      </c>
      <c r="J454" s="2" t="s">
        <v>1025</v>
      </c>
      <c r="K454" s="2" t="s">
        <v>1003</v>
      </c>
      <c r="L454" s="2" t="s">
        <v>392</v>
      </c>
      <c r="M454" s="5">
        <v>0.15</v>
      </c>
      <c r="N454" s="2">
        <v>1.25</v>
      </c>
      <c r="O454" s="2">
        <v>8</v>
      </c>
      <c r="P454" s="2">
        <v>5</v>
      </c>
      <c r="Q454" s="2" t="s">
        <v>393</v>
      </c>
      <c r="R454" s="2" t="s">
        <v>1901</v>
      </c>
      <c r="S454" s="2" t="s">
        <v>436</v>
      </c>
      <c r="T454" s="2" t="s">
        <v>2031</v>
      </c>
      <c r="U454" s="2" t="s">
        <v>2072</v>
      </c>
      <c r="V454" s="2" t="s">
        <v>2043</v>
      </c>
      <c r="W454" s="2" t="s">
        <v>2134</v>
      </c>
      <c r="AB454" s="21" t="s">
        <v>2357</v>
      </c>
      <c r="AC454" s="7" t="s">
        <v>2357</v>
      </c>
      <c r="AD454" s="2" t="s">
        <v>981</v>
      </c>
      <c r="AE454" s="2" t="s">
        <v>982</v>
      </c>
      <c r="AF454" s="2" t="s">
        <v>983</v>
      </c>
      <c r="AL454" s="2" t="s">
        <v>2171</v>
      </c>
    </row>
    <row r="455" spans="1:39" ht="15.75" customHeight="1" x14ac:dyDescent="0.3">
      <c r="A455" s="2" t="s">
        <v>1003</v>
      </c>
      <c r="B455" s="2" t="s">
        <v>2653</v>
      </c>
      <c r="C455" s="2" t="s">
        <v>249</v>
      </c>
      <c r="D455" s="2" t="s">
        <v>250</v>
      </c>
      <c r="E455" s="4">
        <v>647533025751</v>
      </c>
      <c r="F455" s="2" t="s">
        <v>2630</v>
      </c>
      <c r="G455" s="1"/>
      <c r="H455" s="6">
        <v>66.94</v>
      </c>
      <c r="I455" s="6">
        <v>73.989999999999995</v>
      </c>
      <c r="J455" s="2" t="s">
        <v>1025</v>
      </c>
      <c r="K455" s="2" t="s">
        <v>1003</v>
      </c>
      <c r="L455" s="2" t="s">
        <v>392</v>
      </c>
      <c r="M455" s="5">
        <v>0.15</v>
      </c>
      <c r="N455" s="2">
        <v>1.25</v>
      </c>
      <c r="O455" s="2">
        <v>8</v>
      </c>
      <c r="P455" s="2">
        <v>5</v>
      </c>
      <c r="Q455" s="2" t="s">
        <v>393</v>
      </c>
      <c r="R455" s="2" t="s">
        <v>1901</v>
      </c>
      <c r="S455" s="2" t="s">
        <v>437</v>
      </c>
      <c r="T455" s="2" t="s">
        <v>2031</v>
      </c>
      <c r="U455" s="2" t="s">
        <v>2032</v>
      </c>
      <c r="V455" s="2" t="s">
        <v>2049</v>
      </c>
      <c r="W455" s="2" t="s">
        <v>2043</v>
      </c>
      <c r="X455" s="2" t="s">
        <v>2134</v>
      </c>
      <c r="AB455" s="21" t="s">
        <v>2357</v>
      </c>
      <c r="AC455" s="7" t="s">
        <v>2302</v>
      </c>
      <c r="AD455" s="2" t="s">
        <v>981</v>
      </c>
      <c r="AE455" s="2" t="s">
        <v>982</v>
      </c>
      <c r="AF455" s="2" t="s">
        <v>983</v>
      </c>
      <c r="AG455" s="8" t="s">
        <v>1694</v>
      </c>
      <c r="AH455" s="8" t="s">
        <v>1695</v>
      </c>
      <c r="AL455" s="2" t="s">
        <v>2171</v>
      </c>
    </row>
    <row r="456" spans="1:39" ht="15.75" customHeight="1" x14ac:dyDescent="0.3">
      <c r="A456" s="2" t="s">
        <v>1015</v>
      </c>
      <c r="B456" s="2" t="s">
        <v>2638</v>
      </c>
      <c r="C456" s="2" t="s">
        <v>838</v>
      </c>
      <c r="D456" s="2" t="s">
        <v>10</v>
      </c>
      <c r="E456" s="4">
        <v>647533046886</v>
      </c>
      <c r="F456" s="2" t="s">
        <v>2629</v>
      </c>
      <c r="G456" s="1"/>
      <c r="H456" s="6">
        <v>76.989999999999995</v>
      </c>
      <c r="I456" s="6">
        <v>84.99</v>
      </c>
      <c r="J456" s="2" t="s">
        <v>1015</v>
      </c>
      <c r="K456" s="2" t="s">
        <v>1015</v>
      </c>
      <c r="L456" s="2" t="s">
        <v>395</v>
      </c>
      <c r="M456" s="5">
        <v>2</v>
      </c>
      <c r="N456" s="2">
        <v>10</v>
      </c>
      <c r="O456" s="2">
        <v>2.5</v>
      </c>
      <c r="P456" s="2">
        <v>3</v>
      </c>
      <c r="Q456" s="2" t="s">
        <v>393</v>
      </c>
      <c r="R456" s="2" t="s">
        <v>1901</v>
      </c>
      <c r="S456" s="2" t="s">
        <v>839</v>
      </c>
      <c r="T456" s="2" t="s">
        <v>2037</v>
      </c>
      <c r="U456" s="2" t="s">
        <v>2038</v>
      </c>
      <c r="V456" s="2" t="s">
        <v>2039</v>
      </c>
      <c r="W456" s="2" t="s">
        <v>2040</v>
      </c>
      <c r="X456" s="2" t="s">
        <v>2134</v>
      </c>
      <c r="AB456" s="21" t="s">
        <v>2357</v>
      </c>
      <c r="AC456" s="7" t="s">
        <v>2357</v>
      </c>
      <c r="AD456" s="2" t="s">
        <v>981</v>
      </c>
      <c r="AE456" s="2" t="s">
        <v>982</v>
      </c>
      <c r="AF456" s="2" t="s">
        <v>983</v>
      </c>
      <c r="AG456" s="8" t="s">
        <v>1816</v>
      </c>
      <c r="AH456" s="8" t="s">
        <v>1817</v>
      </c>
      <c r="AI456" s="8" t="s">
        <v>1818</v>
      </c>
      <c r="AJ456" s="8" t="s">
        <v>1819</v>
      </c>
      <c r="AL456" s="2" t="s">
        <v>2194</v>
      </c>
    </row>
    <row r="457" spans="1:39" ht="15.75" customHeight="1" x14ac:dyDescent="0.3">
      <c r="A457" s="2" t="s">
        <v>1015</v>
      </c>
      <c r="B457" s="2" t="s">
        <v>2638</v>
      </c>
      <c r="C457" s="2" t="s">
        <v>214</v>
      </c>
      <c r="D457" s="2" t="s">
        <v>9</v>
      </c>
      <c r="E457" s="4">
        <v>647533044318</v>
      </c>
      <c r="F457" s="2" t="s">
        <v>2629</v>
      </c>
      <c r="G457" s="1"/>
      <c r="H457" s="6">
        <v>35.99</v>
      </c>
      <c r="I457" s="6">
        <v>39.99</v>
      </c>
      <c r="J457" s="2" t="s">
        <v>1015</v>
      </c>
      <c r="K457" s="2" t="s">
        <v>1015</v>
      </c>
      <c r="L457" s="2" t="s">
        <v>395</v>
      </c>
      <c r="M457" s="5">
        <v>0.65</v>
      </c>
      <c r="N457" s="2">
        <v>1.5</v>
      </c>
      <c r="O457" s="2">
        <v>3</v>
      </c>
      <c r="P457" s="2">
        <v>1.5</v>
      </c>
      <c r="Q457" s="2" t="s">
        <v>393</v>
      </c>
      <c r="R457" s="2" t="s">
        <v>1901</v>
      </c>
      <c r="S457" s="2" t="s">
        <v>399</v>
      </c>
      <c r="T457" s="2" t="s">
        <v>2061</v>
      </c>
      <c r="U457" s="2" t="s">
        <v>2062</v>
      </c>
      <c r="V457" s="2" t="s">
        <v>2063</v>
      </c>
      <c r="AB457" s="21" t="s">
        <v>2357</v>
      </c>
      <c r="AC457" s="7" t="s">
        <v>2357</v>
      </c>
      <c r="AD457" s="2" t="s">
        <v>981</v>
      </c>
      <c r="AE457" s="2" t="s">
        <v>982</v>
      </c>
      <c r="AF457" s="2" t="s">
        <v>983</v>
      </c>
      <c r="AG457" s="8" t="s">
        <v>1813</v>
      </c>
      <c r="AH457" s="8" t="s">
        <v>1814</v>
      </c>
      <c r="AI457" s="8" t="s">
        <v>1815</v>
      </c>
      <c r="AL457" s="2" t="s">
        <v>2195</v>
      </c>
    </row>
    <row r="458" spans="1:39" ht="15.75" customHeight="1" x14ac:dyDescent="0.3">
      <c r="A458" s="2" t="s">
        <v>1018</v>
      </c>
      <c r="B458" s="2" t="s">
        <v>2667</v>
      </c>
      <c r="C458" s="2" t="s">
        <v>26</v>
      </c>
      <c r="D458" s="2" t="s">
        <v>27</v>
      </c>
      <c r="E458" s="4">
        <v>647533046572</v>
      </c>
      <c r="F458" s="2" t="s">
        <v>2629</v>
      </c>
      <c r="G458" s="1"/>
      <c r="H458" s="6">
        <v>161.99</v>
      </c>
      <c r="I458" s="6">
        <v>178.99</v>
      </c>
      <c r="J458" s="2" t="s">
        <v>1017</v>
      </c>
      <c r="K458" s="2" t="s">
        <v>1017</v>
      </c>
      <c r="L458" s="2" t="s">
        <v>392</v>
      </c>
      <c r="M458" s="5">
        <v>0.3</v>
      </c>
      <c r="N458" s="2">
        <v>1.5</v>
      </c>
      <c r="O458" s="2">
        <v>8</v>
      </c>
      <c r="P458" s="2">
        <v>5</v>
      </c>
      <c r="Q458" s="2" t="s">
        <v>393</v>
      </c>
      <c r="R458" s="2" t="s">
        <v>1901</v>
      </c>
      <c r="S458" s="2" t="s">
        <v>409</v>
      </c>
      <c r="T458" s="2" t="s">
        <v>2053</v>
      </c>
      <c r="U458" s="2" t="s">
        <v>2054</v>
      </c>
      <c r="V458" s="2" t="s">
        <v>2055</v>
      </c>
      <c r="W458" s="2" t="s">
        <v>2056</v>
      </c>
      <c r="X458" s="2" t="s">
        <v>2057</v>
      </c>
      <c r="Y458" s="2" t="s">
        <v>2058</v>
      </c>
      <c r="Z458" s="2" t="s">
        <v>2134</v>
      </c>
      <c r="AA458" s="2" t="s">
        <v>2059</v>
      </c>
      <c r="AB458" s="21" t="s">
        <v>2357</v>
      </c>
      <c r="AC458" s="7" t="s">
        <v>2357</v>
      </c>
      <c r="AD458" s="2" t="s">
        <v>981</v>
      </c>
      <c r="AE458" s="2" t="s">
        <v>982</v>
      </c>
      <c r="AF458" s="2" t="s">
        <v>983</v>
      </c>
      <c r="AG458" s="8" t="s">
        <v>1606</v>
      </c>
      <c r="AH458" s="8" t="s">
        <v>1604</v>
      </c>
      <c r="AI458" s="8" t="s">
        <v>1605</v>
      </c>
      <c r="AL458" s="2" t="s">
        <v>2148</v>
      </c>
      <c r="AM458" s="2" t="s">
        <v>2149</v>
      </c>
    </row>
    <row r="459" spans="1:39" ht="15.75" customHeight="1" x14ac:dyDescent="0.3">
      <c r="A459" s="2" t="s">
        <v>1018</v>
      </c>
      <c r="B459" s="2" t="s">
        <v>2642</v>
      </c>
      <c r="C459" s="2" t="s">
        <v>697</v>
      </c>
      <c r="D459" s="2" t="s">
        <v>698</v>
      </c>
      <c r="E459" s="4">
        <v>647533009386</v>
      </c>
      <c r="F459" s="2" t="s">
        <v>2629</v>
      </c>
      <c r="G459" s="1"/>
      <c r="H459" s="6">
        <v>174.99</v>
      </c>
      <c r="I459" s="6">
        <v>192.99</v>
      </c>
      <c r="J459" s="2" t="s">
        <v>1017</v>
      </c>
      <c r="K459" s="2" t="s">
        <v>1017</v>
      </c>
      <c r="L459" s="2" t="s">
        <v>392</v>
      </c>
      <c r="M459" s="5">
        <v>0.3</v>
      </c>
      <c r="N459" s="2">
        <v>1.5</v>
      </c>
      <c r="O459" s="2">
        <v>8</v>
      </c>
      <c r="P459" s="2">
        <v>5</v>
      </c>
      <c r="Q459" s="2" t="s">
        <v>393</v>
      </c>
      <c r="R459" s="2" t="s">
        <v>1901</v>
      </c>
      <c r="S459" s="2" t="s">
        <v>731</v>
      </c>
      <c r="T459" s="2" t="s">
        <v>2094</v>
      </c>
      <c r="U459" s="2" t="s">
        <v>2095</v>
      </c>
      <c r="V459" s="2" t="s">
        <v>2055</v>
      </c>
      <c r="W459" s="2" t="s">
        <v>2056</v>
      </c>
      <c r="X459" s="2" t="s">
        <v>2057</v>
      </c>
      <c r="Y459" s="2" t="s">
        <v>2058</v>
      </c>
      <c r="Z459" s="2" t="s">
        <v>2134</v>
      </c>
      <c r="AA459" s="2" t="s">
        <v>2059</v>
      </c>
      <c r="AB459" s="21" t="s">
        <v>2357</v>
      </c>
      <c r="AC459" s="7" t="s">
        <v>2302</v>
      </c>
      <c r="AD459" s="2" t="s">
        <v>981</v>
      </c>
      <c r="AE459" s="2" t="s">
        <v>982</v>
      </c>
      <c r="AF459" s="2" t="s">
        <v>983</v>
      </c>
      <c r="AG459" s="8" t="s">
        <v>1607</v>
      </c>
      <c r="AH459" s="8" t="s">
        <v>1608</v>
      </c>
      <c r="AI459" s="8" t="s">
        <v>1609</v>
      </c>
      <c r="AJ459" s="8" t="s">
        <v>1610</v>
      </c>
      <c r="AL459" s="2" t="s">
        <v>2148</v>
      </c>
      <c r="AM459" s="2" t="s">
        <v>2149</v>
      </c>
    </row>
    <row r="460" spans="1:39" ht="15.75" customHeight="1" x14ac:dyDescent="0.3">
      <c r="A460" s="2" t="s">
        <v>1018</v>
      </c>
      <c r="B460" s="2" t="s">
        <v>2642</v>
      </c>
      <c r="C460" s="2" t="s">
        <v>699</v>
      </c>
      <c r="D460" s="4" t="s">
        <v>700</v>
      </c>
      <c r="E460" s="4">
        <v>647533009393</v>
      </c>
      <c r="F460" s="2" t="s">
        <v>2629</v>
      </c>
      <c r="G460" s="1"/>
      <c r="H460" s="6">
        <v>174.99</v>
      </c>
      <c r="I460" s="6">
        <v>192.99</v>
      </c>
      <c r="J460" s="2" t="s">
        <v>1017</v>
      </c>
      <c r="K460" s="2" t="s">
        <v>1017</v>
      </c>
      <c r="L460" s="2" t="s">
        <v>392</v>
      </c>
      <c r="M460" s="5">
        <v>0.3</v>
      </c>
      <c r="N460" s="2">
        <v>1.5</v>
      </c>
      <c r="O460" s="2">
        <v>8</v>
      </c>
      <c r="P460" s="2">
        <v>5</v>
      </c>
      <c r="Q460" s="2" t="s">
        <v>393</v>
      </c>
      <c r="R460" s="2" t="s">
        <v>1901</v>
      </c>
      <c r="S460" s="2" t="s">
        <v>732</v>
      </c>
      <c r="T460" s="2" t="s">
        <v>2096</v>
      </c>
      <c r="U460" s="2" t="s">
        <v>2095</v>
      </c>
      <c r="V460" s="2" t="s">
        <v>2055</v>
      </c>
      <c r="W460" s="2" t="s">
        <v>2056</v>
      </c>
      <c r="X460" s="2" t="s">
        <v>2057</v>
      </c>
      <c r="Y460" s="2" t="s">
        <v>2058</v>
      </c>
      <c r="Z460" s="2" t="s">
        <v>2134</v>
      </c>
      <c r="AA460" s="2" t="s">
        <v>2059</v>
      </c>
      <c r="AB460" s="21" t="s">
        <v>2357</v>
      </c>
      <c r="AC460" s="7" t="s">
        <v>2302</v>
      </c>
      <c r="AD460" s="2" t="s">
        <v>981</v>
      </c>
      <c r="AE460" s="2" t="s">
        <v>982</v>
      </c>
      <c r="AF460" s="2" t="s">
        <v>983</v>
      </c>
      <c r="AG460" s="8" t="s">
        <v>1611</v>
      </c>
      <c r="AH460" s="8" t="s">
        <v>1612</v>
      </c>
      <c r="AI460" s="8" t="s">
        <v>1613</v>
      </c>
      <c r="AJ460" s="8" t="s">
        <v>1614</v>
      </c>
      <c r="AL460" s="2" t="s">
        <v>2148</v>
      </c>
      <c r="AM460" s="2" t="s">
        <v>2149</v>
      </c>
    </row>
    <row r="461" spans="1:39" ht="15.75" customHeight="1" x14ac:dyDescent="0.3">
      <c r="A461" s="2" t="s">
        <v>1018</v>
      </c>
      <c r="B461" s="2" t="s">
        <v>2655</v>
      </c>
      <c r="C461" s="2" t="s">
        <v>701</v>
      </c>
      <c r="D461" s="2" t="s">
        <v>702</v>
      </c>
      <c r="E461" s="4">
        <v>647533009409</v>
      </c>
      <c r="F461" s="2" t="s">
        <v>2629</v>
      </c>
      <c r="G461" s="1"/>
      <c r="H461" s="6">
        <v>194.99</v>
      </c>
      <c r="I461" s="6">
        <v>214.99</v>
      </c>
      <c r="J461" s="2" t="s">
        <v>1017</v>
      </c>
      <c r="K461" s="2" t="s">
        <v>1017</v>
      </c>
      <c r="L461" s="2" t="s">
        <v>392</v>
      </c>
      <c r="M461" s="5">
        <v>0.3</v>
      </c>
      <c r="N461" s="2">
        <v>1.5</v>
      </c>
      <c r="O461" s="2">
        <v>8</v>
      </c>
      <c r="P461" s="2">
        <v>5</v>
      </c>
      <c r="Q461" s="2" t="s">
        <v>393</v>
      </c>
      <c r="R461" s="2" t="s">
        <v>1901</v>
      </c>
      <c r="S461" s="2" t="s">
        <v>733</v>
      </c>
      <c r="T461" s="2" t="s">
        <v>2094</v>
      </c>
      <c r="U461" s="2" t="s">
        <v>2097</v>
      </c>
      <c r="V461" s="2" t="s">
        <v>2055</v>
      </c>
      <c r="W461" s="2" t="s">
        <v>2056</v>
      </c>
      <c r="X461" s="2" t="s">
        <v>2057</v>
      </c>
      <c r="Y461" s="2" t="s">
        <v>2058</v>
      </c>
      <c r="Z461" s="2" t="s">
        <v>2134</v>
      </c>
      <c r="AA461" s="2" t="s">
        <v>2059</v>
      </c>
      <c r="AB461" s="21" t="s">
        <v>2357</v>
      </c>
      <c r="AC461" s="7" t="s">
        <v>2302</v>
      </c>
      <c r="AD461" s="2" t="s">
        <v>981</v>
      </c>
      <c r="AE461" s="2" t="s">
        <v>982</v>
      </c>
      <c r="AF461" s="2" t="s">
        <v>983</v>
      </c>
      <c r="AG461" s="8" t="s">
        <v>1615</v>
      </c>
      <c r="AH461" s="8" t="s">
        <v>1616</v>
      </c>
      <c r="AI461" s="8" t="s">
        <v>1616</v>
      </c>
      <c r="AJ461" s="8" t="s">
        <v>1617</v>
      </c>
      <c r="AL461" s="2" t="s">
        <v>2148</v>
      </c>
      <c r="AM461" s="2" t="s">
        <v>2149</v>
      </c>
    </row>
    <row r="462" spans="1:39" ht="15.75" customHeight="1" x14ac:dyDescent="0.3">
      <c r="A462" s="2" t="s">
        <v>1018</v>
      </c>
      <c r="B462" s="2" t="s">
        <v>2638</v>
      </c>
      <c r="C462" s="2" t="s">
        <v>705</v>
      </c>
      <c r="D462" s="2" t="s">
        <v>706</v>
      </c>
      <c r="E462" s="4">
        <v>647533046824</v>
      </c>
      <c r="F462" s="2" t="s">
        <v>2629</v>
      </c>
      <c r="G462" s="1"/>
      <c r="H462" s="6">
        <v>53.99</v>
      </c>
      <c r="I462" s="6">
        <v>59.99</v>
      </c>
      <c r="J462" s="2" t="s">
        <v>1017</v>
      </c>
      <c r="K462" s="2" t="s">
        <v>1017</v>
      </c>
      <c r="L462" s="2" t="s">
        <v>392</v>
      </c>
      <c r="M462" s="5">
        <v>0.15</v>
      </c>
      <c r="N462" s="2">
        <v>1.25</v>
      </c>
      <c r="O462" s="2">
        <v>8</v>
      </c>
      <c r="P462" s="2">
        <v>5</v>
      </c>
      <c r="Q462" s="2" t="s">
        <v>393</v>
      </c>
      <c r="R462" s="2" t="s">
        <v>1901</v>
      </c>
      <c r="S462" s="2" t="s">
        <v>708</v>
      </c>
      <c r="T462" s="2" t="s">
        <v>2031</v>
      </c>
      <c r="U462" s="2" t="s">
        <v>2102</v>
      </c>
      <c r="V462" s="2" t="s">
        <v>2103</v>
      </c>
      <c r="W462" s="2" t="s">
        <v>2134</v>
      </c>
      <c r="AB462" s="21" t="s">
        <v>2357</v>
      </c>
      <c r="AC462" s="7" t="s">
        <v>2357</v>
      </c>
      <c r="AD462" s="2" t="s">
        <v>981</v>
      </c>
      <c r="AE462" s="2" t="s">
        <v>982</v>
      </c>
      <c r="AF462" s="2" t="s">
        <v>983</v>
      </c>
      <c r="AG462" s="8" t="s">
        <v>1603</v>
      </c>
      <c r="AH462" s="8" t="s">
        <v>1601</v>
      </c>
      <c r="AI462" s="8" t="s">
        <v>1602</v>
      </c>
      <c r="AL462" s="2" t="s">
        <v>2150</v>
      </c>
    </row>
    <row r="463" spans="1:39" ht="15.75" customHeight="1" x14ac:dyDescent="0.3">
      <c r="A463" s="2" t="s">
        <v>1020</v>
      </c>
      <c r="B463" s="2" t="s">
        <v>2638</v>
      </c>
      <c r="C463" s="2" t="s">
        <v>67</v>
      </c>
      <c r="D463" s="2" t="s">
        <v>68</v>
      </c>
      <c r="E463" s="4">
        <v>647533042581</v>
      </c>
      <c r="F463" s="2" t="s">
        <v>2629</v>
      </c>
      <c r="G463" s="1"/>
      <c r="H463" s="6">
        <v>89.24</v>
      </c>
      <c r="I463" s="6">
        <v>98.99</v>
      </c>
      <c r="J463" s="2" t="s">
        <v>1017</v>
      </c>
      <c r="K463" s="2" t="s">
        <v>1017</v>
      </c>
      <c r="L463" s="2" t="s">
        <v>395</v>
      </c>
      <c r="M463" s="5">
        <v>0.1</v>
      </c>
      <c r="N463" s="2">
        <v>1.5</v>
      </c>
      <c r="O463" s="2">
        <v>3</v>
      </c>
      <c r="P463" s="2">
        <v>1.5</v>
      </c>
      <c r="Q463" s="2" t="s">
        <v>393</v>
      </c>
      <c r="R463" s="2" t="s">
        <v>1901</v>
      </c>
      <c r="S463" s="2" t="s">
        <v>69</v>
      </c>
      <c r="T463" s="2" t="s">
        <v>2048</v>
      </c>
      <c r="U463" s="2" t="s">
        <v>2069</v>
      </c>
      <c r="V463" s="2" t="s">
        <v>2134</v>
      </c>
      <c r="AB463" s="21" t="s">
        <v>2357</v>
      </c>
      <c r="AC463" s="7" t="s">
        <v>2357</v>
      </c>
      <c r="AD463" s="2" t="s">
        <v>981</v>
      </c>
      <c r="AE463" s="2" t="s">
        <v>982</v>
      </c>
      <c r="AF463" s="2" t="s">
        <v>983</v>
      </c>
      <c r="AG463" s="41" t="s">
        <v>2738</v>
      </c>
      <c r="AH463" s="8" t="s">
        <v>1621</v>
      </c>
      <c r="AI463" s="8" t="s">
        <v>1622</v>
      </c>
      <c r="AL463" s="2" t="s">
        <v>2152</v>
      </c>
    </row>
    <row r="464" spans="1:39" ht="15.75" customHeight="1" x14ac:dyDescent="0.3">
      <c r="A464" s="2" t="s">
        <v>1020</v>
      </c>
      <c r="B464" s="2" t="s">
        <v>2643</v>
      </c>
      <c r="C464" s="2" t="s">
        <v>70</v>
      </c>
      <c r="D464" s="2" t="s">
        <v>71</v>
      </c>
      <c r="E464" s="4">
        <v>647533042598</v>
      </c>
      <c r="F464" s="2" t="s">
        <v>2629</v>
      </c>
      <c r="G464" s="1"/>
      <c r="H464" s="6">
        <v>115.49</v>
      </c>
      <c r="I464" s="6">
        <v>127.99</v>
      </c>
      <c r="J464" s="2" t="s">
        <v>1020</v>
      </c>
      <c r="K464" s="2" t="s">
        <v>1017</v>
      </c>
      <c r="L464" s="2" t="s">
        <v>395</v>
      </c>
      <c r="M464" s="5">
        <v>0.1</v>
      </c>
      <c r="N464" s="2">
        <v>2</v>
      </c>
      <c r="O464" s="2">
        <v>4</v>
      </c>
      <c r="P464" s="2">
        <v>2</v>
      </c>
      <c r="Q464" s="2" t="s">
        <v>393</v>
      </c>
      <c r="R464" s="2" t="s">
        <v>1901</v>
      </c>
      <c r="S464" s="2" t="s">
        <v>420</v>
      </c>
      <c r="T464" s="2" t="s">
        <v>2048</v>
      </c>
      <c r="U464" s="2" t="s">
        <v>2069</v>
      </c>
      <c r="V464" s="2" t="s">
        <v>2134</v>
      </c>
      <c r="AB464" s="21" t="s">
        <v>2357</v>
      </c>
      <c r="AC464" s="7" t="s">
        <v>2357</v>
      </c>
      <c r="AD464" s="2" t="s">
        <v>981</v>
      </c>
      <c r="AE464" s="2" t="s">
        <v>982</v>
      </c>
      <c r="AF464" s="2" t="s">
        <v>983</v>
      </c>
      <c r="AG464" s="41" t="s">
        <v>2739</v>
      </c>
      <c r="AH464" s="8" t="s">
        <v>1623</v>
      </c>
      <c r="AI464" s="8" t="s">
        <v>1624</v>
      </c>
      <c r="AL464" s="2" t="s">
        <v>2152</v>
      </c>
    </row>
    <row r="465" spans="1:40" ht="15.75" customHeight="1" x14ac:dyDescent="0.3">
      <c r="A465" s="2" t="s">
        <v>1016</v>
      </c>
      <c r="B465" s="2" t="s">
        <v>2639</v>
      </c>
      <c r="C465" s="2" t="s">
        <v>11</v>
      </c>
      <c r="D465" s="2" t="s">
        <v>12</v>
      </c>
      <c r="E465" s="4">
        <v>647533034821</v>
      </c>
      <c r="F465" s="2" t="s">
        <v>2630</v>
      </c>
      <c r="G465" s="1"/>
      <c r="H465" s="6">
        <v>102.49</v>
      </c>
      <c r="I465" s="6">
        <v>112.99</v>
      </c>
      <c r="J465" s="2" t="s">
        <v>1016</v>
      </c>
      <c r="K465" s="2" t="s">
        <v>1016</v>
      </c>
      <c r="L465" s="2" t="s">
        <v>392</v>
      </c>
      <c r="M465" s="5">
        <v>0.15</v>
      </c>
      <c r="N465" s="2">
        <v>1.25</v>
      </c>
      <c r="O465" s="2">
        <v>8</v>
      </c>
      <c r="P465" s="2">
        <v>5</v>
      </c>
      <c r="Q465" s="2" t="s">
        <v>393</v>
      </c>
      <c r="R465" s="2" t="s">
        <v>1901</v>
      </c>
      <c r="S465" s="2" t="s">
        <v>410</v>
      </c>
      <c r="T465" s="2" t="s">
        <v>2031</v>
      </c>
      <c r="U465" s="2" t="s">
        <v>2032</v>
      </c>
      <c r="V465" s="2" t="s">
        <v>2033</v>
      </c>
      <c r="W465" s="2" t="s">
        <v>2063</v>
      </c>
      <c r="AB465" s="21" t="s">
        <v>2357</v>
      </c>
      <c r="AC465" s="7" t="s">
        <v>2302</v>
      </c>
      <c r="AD465" s="2" t="s">
        <v>981</v>
      </c>
      <c r="AE465" s="2" t="s">
        <v>982</v>
      </c>
      <c r="AF465" s="2" t="s">
        <v>983</v>
      </c>
      <c r="AG465" s="8" t="s">
        <v>1574</v>
      </c>
      <c r="AH465" s="8" t="s">
        <v>1575</v>
      </c>
      <c r="AL465" s="2" t="s">
        <v>2146</v>
      </c>
    </row>
    <row r="466" spans="1:40" ht="15.75" customHeight="1" x14ac:dyDescent="0.3">
      <c r="A466" s="2" t="s">
        <v>1016</v>
      </c>
      <c r="B466" s="2" t="s">
        <v>2639</v>
      </c>
      <c r="C466" s="2" t="s">
        <v>13</v>
      </c>
      <c r="D466" s="2" t="s">
        <v>14</v>
      </c>
      <c r="E466" s="4">
        <v>647533036399</v>
      </c>
      <c r="F466" s="2" t="s">
        <v>2630</v>
      </c>
      <c r="G466" s="1"/>
      <c r="H466" s="6">
        <v>102.49</v>
      </c>
      <c r="I466" s="6">
        <v>112.99</v>
      </c>
      <c r="J466" s="2" t="s">
        <v>1016</v>
      </c>
      <c r="K466" s="2" t="s">
        <v>1016</v>
      </c>
      <c r="L466" s="2" t="s">
        <v>392</v>
      </c>
      <c r="M466" s="5">
        <v>0.15</v>
      </c>
      <c r="N466" s="2">
        <v>1.25</v>
      </c>
      <c r="O466" s="2">
        <v>8</v>
      </c>
      <c r="P466" s="2">
        <v>5</v>
      </c>
      <c r="Q466" s="2" t="s">
        <v>393</v>
      </c>
      <c r="R466" s="2" t="s">
        <v>1901</v>
      </c>
      <c r="S466" s="2" t="s">
        <v>411</v>
      </c>
      <c r="T466" s="2" t="s">
        <v>2031</v>
      </c>
      <c r="U466" s="2" t="s">
        <v>2032</v>
      </c>
      <c r="V466" s="2" t="s">
        <v>2049</v>
      </c>
      <c r="AB466" s="21" t="s">
        <v>2357</v>
      </c>
      <c r="AC466" s="7" t="s">
        <v>2302</v>
      </c>
      <c r="AD466" s="2" t="s">
        <v>981</v>
      </c>
      <c r="AE466" s="2" t="s">
        <v>982</v>
      </c>
      <c r="AF466" s="2" t="s">
        <v>983</v>
      </c>
      <c r="AG466" s="8" t="s">
        <v>1576</v>
      </c>
      <c r="AL466" s="2" t="s">
        <v>2146</v>
      </c>
    </row>
    <row r="467" spans="1:40" ht="15.75" customHeight="1" x14ac:dyDescent="0.3">
      <c r="A467" s="2" t="s">
        <v>1016</v>
      </c>
      <c r="B467" s="2" t="s">
        <v>2639</v>
      </c>
      <c r="C467" s="2" t="s">
        <v>15</v>
      </c>
      <c r="D467" s="2" t="s">
        <v>16</v>
      </c>
      <c r="E467" s="4">
        <v>647533044462</v>
      </c>
      <c r="F467" s="2" t="s">
        <v>2630</v>
      </c>
      <c r="G467" s="1"/>
      <c r="H467" s="6">
        <v>102.49</v>
      </c>
      <c r="I467" s="6">
        <v>112.99</v>
      </c>
      <c r="J467" s="2" t="s">
        <v>1016</v>
      </c>
      <c r="K467" s="2" t="s">
        <v>1016</v>
      </c>
      <c r="L467" s="2" t="s">
        <v>392</v>
      </c>
      <c r="M467" s="5">
        <v>0.15</v>
      </c>
      <c r="N467" s="2">
        <v>1.25</v>
      </c>
      <c r="O467" s="2">
        <v>8</v>
      </c>
      <c r="P467" s="2">
        <v>5</v>
      </c>
      <c r="Q467" s="2" t="s">
        <v>393</v>
      </c>
      <c r="R467" s="2" t="s">
        <v>1901</v>
      </c>
      <c r="S467" s="2" t="s">
        <v>707</v>
      </c>
      <c r="T467" s="2" t="s">
        <v>2031</v>
      </c>
      <c r="U467" s="2" t="s">
        <v>2032</v>
      </c>
      <c r="V467" s="2" t="s">
        <v>2049</v>
      </c>
      <c r="AB467" s="21" t="s">
        <v>2357</v>
      </c>
      <c r="AC467" s="7" t="s">
        <v>2302</v>
      </c>
      <c r="AD467" s="2" t="s">
        <v>981</v>
      </c>
      <c r="AE467" s="2" t="s">
        <v>982</v>
      </c>
      <c r="AF467" s="2" t="s">
        <v>983</v>
      </c>
      <c r="AG467" s="8" t="s">
        <v>1577</v>
      </c>
      <c r="AL467" s="2" t="s">
        <v>2146</v>
      </c>
    </row>
    <row r="468" spans="1:40" ht="15.75" customHeight="1" x14ac:dyDescent="0.3">
      <c r="A468" s="2" t="s">
        <v>1016</v>
      </c>
      <c r="B468" s="2" t="s">
        <v>2640</v>
      </c>
      <c r="C468" s="2" t="s">
        <v>17</v>
      </c>
      <c r="D468" s="2" t="s">
        <v>18</v>
      </c>
      <c r="E468" s="4">
        <v>647533036788</v>
      </c>
      <c r="F468" s="2" t="s">
        <v>2630</v>
      </c>
      <c r="G468" s="1"/>
      <c r="H468" s="6">
        <v>74.989999999999995</v>
      </c>
      <c r="I468" s="6">
        <v>82.99</v>
      </c>
      <c r="J468" s="2" t="s">
        <v>1016</v>
      </c>
      <c r="K468" s="2" t="s">
        <v>1016</v>
      </c>
      <c r="L468" s="2" t="s">
        <v>392</v>
      </c>
      <c r="M468" s="5">
        <v>0.15</v>
      </c>
      <c r="N468" s="2">
        <v>1.25</v>
      </c>
      <c r="O468" s="2">
        <v>8</v>
      </c>
      <c r="P468" s="2">
        <v>5</v>
      </c>
      <c r="Q468" s="2" t="s">
        <v>393</v>
      </c>
      <c r="R468" s="2" t="s">
        <v>1901</v>
      </c>
      <c r="S468" s="2" t="s">
        <v>1891</v>
      </c>
      <c r="T468" s="2" t="s">
        <v>2031</v>
      </c>
      <c r="U468" s="2" t="s">
        <v>2091</v>
      </c>
      <c r="AB468" s="21" t="s">
        <v>2357</v>
      </c>
      <c r="AC468" s="7" t="s">
        <v>2357</v>
      </c>
      <c r="AD468" s="2" t="s">
        <v>981</v>
      </c>
      <c r="AE468" s="2" t="s">
        <v>982</v>
      </c>
      <c r="AF468" s="2" t="s">
        <v>983</v>
      </c>
      <c r="AG468" s="8" t="s">
        <v>1578</v>
      </c>
      <c r="AL468" s="2" t="s">
        <v>2146</v>
      </c>
    </row>
    <row r="469" spans="1:40" ht="15.75" customHeight="1" x14ac:dyDescent="0.3">
      <c r="A469" s="2" t="s">
        <v>1016</v>
      </c>
      <c r="B469" s="2" t="s">
        <v>2641</v>
      </c>
      <c r="C469" s="2" t="s">
        <v>19</v>
      </c>
      <c r="D469" s="2" t="s">
        <v>20</v>
      </c>
      <c r="E469" s="4">
        <v>647533043991</v>
      </c>
      <c r="F469" s="2" t="s">
        <v>2630</v>
      </c>
      <c r="G469" s="1"/>
      <c r="H469" s="6">
        <v>99.99</v>
      </c>
      <c r="I469" s="6">
        <v>109.99</v>
      </c>
      <c r="J469" s="2" t="s">
        <v>1016</v>
      </c>
      <c r="K469" s="2" t="s">
        <v>1016</v>
      </c>
      <c r="L469" s="2" t="s">
        <v>392</v>
      </c>
      <c r="M469" s="5">
        <v>0.15</v>
      </c>
      <c r="N469" s="2">
        <v>1.25</v>
      </c>
      <c r="O469" s="2">
        <v>8</v>
      </c>
      <c r="P469" s="2">
        <v>5</v>
      </c>
      <c r="Q469" s="2" t="s">
        <v>393</v>
      </c>
      <c r="R469" s="2" t="s">
        <v>1901</v>
      </c>
      <c r="S469" s="2" t="s">
        <v>1890</v>
      </c>
      <c r="T469" s="2" t="s">
        <v>2031</v>
      </c>
      <c r="U469" s="2" t="s">
        <v>2032</v>
      </c>
      <c r="V469" s="2" t="s">
        <v>2092</v>
      </c>
      <c r="AB469" s="21" t="s">
        <v>2357</v>
      </c>
      <c r="AC469" s="7" t="s">
        <v>2302</v>
      </c>
      <c r="AD469" s="2" t="s">
        <v>981</v>
      </c>
      <c r="AE469" s="2" t="s">
        <v>982</v>
      </c>
      <c r="AF469" s="2" t="s">
        <v>983</v>
      </c>
      <c r="AG469" s="8" t="s">
        <v>1579</v>
      </c>
      <c r="AH469" s="8" t="s">
        <v>1580</v>
      </c>
      <c r="AI469" s="8" t="s">
        <v>1581</v>
      </c>
      <c r="AL469" s="2" t="s">
        <v>2146</v>
      </c>
    </row>
    <row r="470" spans="1:40" ht="15.75" customHeight="1" x14ac:dyDescent="0.3">
      <c r="A470" s="9" t="s">
        <v>2517</v>
      </c>
      <c r="B470" s="9" t="s">
        <v>2659</v>
      </c>
      <c r="C470" s="9" t="s">
        <v>2411</v>
      </c>
      <c r="D470" s="9" t="s">
        <v>2412</v>
      </c>
      <c r="E470" s="13">
        <v>647533001588</v>
      </c>
      <c r="F470" s="9" t="s">
        <v>1960</v>
      </c>
      <c r="G470" s="3"/>
      <c r="H470" s="14">
        <v>74.989999999999995</v>
      </c>
      <c r="I470" s="14">
        <v>82.99</v>
      </c>
      <c r="J470" s="9" t="s">
        <v>989</v>
      </c>
      <c r="K470" s="9" t="s">
        <v>1032</v>
      </c>
      <c r="L470" s="9" t="s">
        <v>395</v>
      </c>
      <c r="M470" s="12">
        <v>0.2</v>
      </c>
      <c r="N470" s="9">
        <v>1.75</v>
      </c>
      <c r="O470" s="9">
        <v>4.75</v>
      </c>
      <c r="P470" s="9">
        <v>3.5</v>
      </c>
      <c r="Q470" s="9" t="s">
        <v>393</v>
      </c>
      <c r="R470" s="9" t="s">
        <v>1900</v>
      </c>
      <c r="S470" s="26" t="s">
        <v>2538</v>
      </c>
      <c r="T470" s="9" t="s">
        <v>2533</v>
      </c>
      <c r="U470" s="9" t="s">
        <v>2537</v>
      </c>
      <c r="V470" s="9" t="s">
        <v>2115</v>
      </c>
      <c r="W470" s="9" t="s">
        <v>2539</v>
      </c>
      <c r="X470" s="9" t="s">
        <v>2540</v>
      </c>
      <c r="Y470" s="9"/>
      <c r="Z470" s="9"/>
      <c r="AA470" s="9"/>
      <c r="AB470" s="3" t="s">
        <v>2357</v>
      </c>
      <c r="AC470" s="9" t="s">
        <v>2357</v>
      </c>
      <c r="AD470" s="9" t="s">
        <v>981</v>
      </c>
      <c r="AE470" s="9" t="s">
        <v>982</v>
      </c>
      <c r="AF470" s="9" t="s">
        <v>983</v>
      </c>
      <c r="AG470" s="9" t="s">
        <v>2526</v>
      </c>
      <c r="AH470" s="9" t="s">
        <v>2527</v>
      </c>
      <c r="AI470" s="9"/>
      <c r="AJ470" s="9"/>
      <c r="AK470" s="9"/>
      <c r="AL470" s="9"/>
      <c r="AM470" s="9" t="s">
        <v>2608</v>
      </c>
      <c r="AN470" s="9"/>
    </row>
    <row r="471" spans="1:40" ht="15.75" customHeight="1" x14ac:dyDescent="0.3">
      <c r="A471" s="9" t="s">
        <v>2517</v>
      </c>
      <c r="B471" s="9" t="s">
        <v>2659</v>
      </c>
      <c r="C471" s="9" t="s">
        <v>2413</v>
      </c>
      <c r="D471" s="9" t="s">
        <v>2414</v>
      </c>
      <c r="E471" s="13">
        <v>647533001557</v>
      </c>
      <c r="F471" s="9" t="s">
        <v>1960</v>
      </c>
      <c r="G471" s="3"/>
      <c r="H471" s="14">
        <v>74.989999999999995</v>
      </c>
      <c r="I471" s="14">
        <v>82.99</v>
      </c>
      <c r="J471" s="9" t="s">
        <v>989</v>
      </c>
      <c r="K471" s="9" t="s">
        <v>1032</v>
      </c>
      <c r="L471" s="9" t="s">
        <v>395</v>
      </c>
      <c r="M471" s="12">
        <v>0.2</v>
      </c>
      <c r="N471" s="9">
        <v>1.75</v>
      </c>
      <c r="O471" s="9">
        <v>4.75</v>
      </c>
      <c r="P471" s="9">
        <v>3.5</v>
      </c>
      <c r="Q471" s="9" t="s">
        <v>393</v>
      </c>
      <c r="R471" s="9" t="s">
        <v>1900</v>
      </c>
      <c r="S471" s="26" t="s">
        <v>2538</v>
      </c>
      <c r="T471" s="9" t="s">
        <v>2533</v>
      </c>
      <c r="U471" s="9" t="s">
        <v>2541</v>
      </c>
      <c r="V471" s="9" t="s">
        <v>2537</v>
      </c>
      <c r="W471" s="9" t="s">
        <v>2115</v>
      </c>
      <c r="X471" s="9" t="s">
        <v>2539</v>
      </c>
      <c r="Y471" s="9" t="s">
        <v>2540</v>
      </c>
      <c r="Z471" s="9"/>
      <c r="AA471" s="9"/>
      <c r="AB471" s="3" t="s">
        <v>2357</v>
      </c>
      <c r="AC471" s="9" t="s">
        <v>2357</v>
      </c>
      <c r="AD471" s="9" t="s">
        <v>981</v>
      </c>
      <c r="AE471" s="9" t="s">
        <v>982</v>
      </c>
      <c r="AF471" s="9" t="s">
        <v>983</v>
      </c>
      <c r="AG471" s="9" t="s">
        <v>2524</v>
      </c>
      <c r="AH471" s="9" t="s">
        <v>2525</v>
      </c>
      <c r="AI471" s="9"/>
      <c r="AJ471" s="9"/>
      <c r="AK471" s="9"/>
      <c r="AL471" s="9"/>
      <c r="AM471" s="9" t="s">
        <v>2608</v>
      </c>
      <c r="AN471" s="9"/>
    </row>
    <row r="472" spans="1:40" ht="15.75" customHeight="1" x14ac:dyDescent="0.3">
      <c r="A472" s="9" t="s">
        <v>2517</v>
      </c>
      <c r="B472" s="9" t="s">
        <v>2636</v>
      </c>
      <c r="C472" s="9" t="s">
        <v>2415</v>
      </c>
      <c r="D472" s="9" t="s">
        <v>2416</v>
      </c>
      <c r="E472" s="13">
        <v>647533001595</v>
      </c>
      <c r="F472" s="9" t="s">
        <v>1960</v>
      </c>
      <c r="G472" s="3"/>
      <c r="H472" s="14">
        <v>157.47999999999999</v>
      </c>
      <c r="I472" s="14">
        <v>173.99</v>
      </c>
      <c r="J472" s="9" t="s">
        <v>989</v>
      </c>
      <c r="K472" s="9" t="s">
        <v>1032</v>
      </c>
      <c r="L472" s="9" t="s">
        <v>395</v>
      </c>
      <c r="M472" s="12">
        <v>0.22</v>
      </c>
      <c r="N472" s="9">
        <v>1.75</v>
      </c>
      <c r="O472" s="9">
        <v>4.75</v>
      </c>
      <c r="P472" s="9">
        <v>3.5</v>
      </c>
      <c r="Q472" s="9" t="s">
        <v>393</v>
      </c>
      <c r="R472" s="9" t="s">
        <v>1900</v>
      </c>
      <c r="S472" s="26" t="s">
        <v>2542</v>
      </c>
      <c r="T472" s="9" t="s">
        <v>2533</v>
      </c>
      <c r="U472" s="9" t="s">
        <v>2534</v>
      </c>
      <c r="V472" s="9" t="s">
        <v>2535</v>
      </c>
      <c r="W472" s="9" t="s">
        <v>2543</v>
      </c>
      <c r="X472" s="9" t="s">
        <v>2537</v>
      </c>
      <c r="Y472" s="9" t="s">
        <v>2540</v>
      </c>
      <c r="Z472" s="9"/>
      <c r="AA472" s="9"/>
      <c r="AB472" s="3" t="s">
        <v>2357</v>
      </c>
      <c r="AC472" s="9" t="s">
        <v>2302</v>
      </c>
      <c r="AD472" s="9" t="s">
        <v>981</v>
      </c>
      <c r="AE472" s="9" t="s">
        <v>982</v>
      </c>
      <c r="AF472" s="9" t="s">
        <v>983</v>
      </c>
      <c r="AG472" s="9" t="s">
        <v>2528</v>
      </c>
      <c r="AH472" s="9" t="s">
        <v>2521</v>
      </c>
      <c r="AI472" s="9"/>
      <c r="AJ472" s="9" t="s">
        <v>2522</v>
      </c>
      <c r="AK472" s="9"/>
      <c r="AL472" s="9"/>
      <c r="AM472" s="9" t="s">
        <v>2608</v>
      </c>
      <c r="AN472" s="9"/>
    </row>
    <row r="473" spans="1:40" ht="15.75" customHeight="1" x14ac:dyDescent="0.3">
      <c r="A473" s="9" t="s">
        <v>2517</v>
      </c>
      <c r="B473" s="9" t="s">
        <v>2636</v>
      </c>
      <c r="C473" s="9" t="s">
        <v>2417</v>
      </c>
      <c r="D473" s="9" t="s">
        <v>2418</v>
      </c>
      <c r="E473" s="13">
        <v>647533001564</v>
      </c>
      <c r="F473" s="9" t="s">
        <v>1960</v>
      </c>
      <c r="G473" s="3"/>
      <c r="H473" s="14">
        <v>157.47999999999999</v>
      </c>
      <c r="I473" s="14">
        <v>173.99</v>
      </c>
      <c r="J473" s="9" t="s">
        <v>989</v>
      </c>
      <c r="K473" s="9" t="s">
        <v>1032</v>
      </c>
      <c r="L473" s="9" t="s">
        <v>395</v>
      </c>
      <c r="M473" s="12">
        <v>0.22</v>
      </c>
      <c r="N473" s="9">
        <v>1.75</v>
      </c>
      <c r="O473" s="9">
        <v>4.75</v>
      </c>
      <c r="P473" s="9">
        <v>3.5</v>
      </c>
      <c r="Q473" s="9" t="s">
        <v>393</v>
      </c>
      <c r="R473" s="9" t="s">
        <v>1900</v>
      </c>
      <c r="S473" s="26" t="s">
        <v>2542</v>
      </c>
      <c r="T473" s="9" t="s">
        <v>2533</v>
      </c>
      <c r="U473" s="9" t="s">
        <v>2534</v>
      </c>
      <c r="V473" s="9" t="s">
        <v>2535</v>
      </c>
      <c r="W473" s="9" t="s">
        <v>2543</v>
      </c>
      <c r="X473" s="9" t="s">
        <v>2537</v>
      </c>
      <c r="Y473" s="9" t="s">
        <v>2540</v>
      </c>
      <c r="Z473" s="9"/>
      <c r="AA473" s="9"/>
      <c r="AB473" s="3" t="s">
        <v>2357</v>
      </c>
      <c r="AC473" s="9" t="s">
        <v>2302</v>
      </c>
      <c r="AD473" s="9" t="s">
        <v>981</v>
      </c>
      <c r="AE473" s="9" t="s">
        <v>982</v>
      </c>
      <c r="AF473" s="9" t="s">
        <v>983</v>
      </c>
      <c r="AG473" s="9" t="s">
        <v>2529</v>
      </c>
      <c r="AH473" s="9" t="s">
        <v>2524</v>
      </c>
      <c r="AI473" s="9" t="s">
        <v>2522</v>
      </c>
      <c r="AJ473" s="9"/>
      <c r="AK473" s="9"/>
      <c r="AL473" s="9"/>
      <c r="AM473" s="9" t="s">
        <v>2608</v>
      </c>
      <c r="AN473" s="9"/>
    </row>
    <row r="474" spans="1:40" ht="15.75" customHeight="1" x14ac:dyDescent="0.3">
      <c r="A474" s="9" t="s">
        <v>2517</v>
      </c>
      <c r="B474" s="9" t="s">
        <v>2637</v>
      </c>
      <c r="C474" s="9" t="s">
        <v>2419</v>
      </c>
      <c r="D474" s="9" t="s">
        <v>2420</v>
      </c>
      <c r="E474" s="13">
        <v>647533001625</v>
      </c>
      <c r="F474" s="9" t="s">
        <v>1960</v>
      </c>
      <c r="G474" s="3"/>
      <c r="H474" s="14">
        <v>128.24</v>
      </c>
      <c r="I474" s="14">
        <v>141.99</v>
      </c>
      <c r="J474" s="9" t="s">
        <v>989</v>
      </c>
      <c r="K474" s="9" t="s">
        <v>1032</v>
      </c>
      <c r="L474" s="9" t="s">
        <v>395</v>
      </c>
      <c r="M474" s="12">
        <v>0.22</v>
      </c>
      <c r="N474" s="9">
        <v>1.75</v>
      </c>
      <c r="O474" s="9">
        <v>4.75</v>
      </c>
      <c r="P474" s="9">
        <v>3.5</v>
      </c>
      <c r="Q474" s="9" t="s">
        <v>393</v>
      </c>
      <c r="R474" s="9" t="s">
        <v>1900</v>
      </c>
      <c r="S474" s="26" t="s">
        <v>2542</v>
      </c>
      <c r="T474" s="9" t="s">
        <v>2533</v>
      </c>
      <c r="U474" s="9" t="s">
        <v>2534</v>
      </c>
      <c r="V474" s="9" t="s">
        <v>2535</v>
      </c>
      <c r="W474" s="9" t="s">
        <v>2544</v>
      </c>
      <c r="X474" s="9" t="s">
        <v>2537</v>
      </c>
      <c r="Y474" s="9" t="s">
        <v>2540</v>
      </c>
      <c r="Z474" s="9"/>
      <c r="AA474" s="9"/>
      <c r="AB474" s="3" t="s">
        <v>2357</v>
      </c>
      <c r="AC474" s="9" t="s">
        <v>2357</v>
      </c>
      <c r="AD474" s="9" t="s">
        <v>981</v>
      </c>
      <c r="AE474" s="9" t="s">
        <v>982</v>
      </c>
      <c r="AF474" s="9" t="s">
        <v>983</v>
      </c>
      <c r="AG474" s="9" t="s">
        <v>2530</v>
      </c>
      <c r="AH474" s="9" t="s">
        <v>2521</v>
      </c>
      <c r="AI474" s="9" t="s">
        <v>2519</v>
      </c>
      <c r="AJ474" s="9"/>
      <c r="AK474" s="9"/>
      <c r="AL474" s="9"/>
      <c r="AM474" s="9" t="s">
        <v>2608</v>
      </c>
      <c r="AN474" s="9"/>
    </row>
    <row r="475" spans="1:40" ht="15.75" customHeight="1" x14ac:dyDescent="0.3">
      <c r="A475" s="9" t="s">
        <v>2517</v>
      </c>
      <c r="B475" s="9" t="s">
        <v>2637</v>
      </c>
      <c r="C475" s="9" t="s">
        <v>2421</v>
      </c>
      <c r="D475" s="9" t="s">
        <v>2422</v>
      </c>
      <c r="E475" s="13">
        <v>647533001618</v>
      </c>
      <c r="F475" s="9" t="s">
        <v>1960</v>
      </c>
      <c r="G475" s="3"/>
      <c r="H475" s="14">
        <v>128.24</v>
      </c>
      <c r="I475" s="14">
        <v>141.99</v>
      </c>
      <c r="J475" s="9" t="s">
        <v>989</v>
      </c>
      <c r="K475" s="9" t="s">
        <v>1032</v>
      </c>
      <c r="L475" s="9" t="s">
        <v>395</v>
      </c>
      <c r="M475" s="12">
        <v>0.22</v>
      </c>
      <c r="N475" s="9">
        <v>1.75</v>
      </c>
      <c r="O475" s="9">
        <v>4.75</v>
      </c>
      <c r="P475" s="9">
        <v>3.5</v>
      </c>
      <c r="Q475" s="9" t="s">
        <v>393</v>
      </c>
      <c r="R475" s="9" t="s">
        <v>1900</v>
      </c>
      <c r="S475" s="26" t="s">
        <v>2542</v>
      </c>
      <c r="T475" s="9" t="s">
        <v>2533</v>
      </c>
      <c r="U475" s="9" t="s">
        <v>2534</v>
      </c>
      <c r="V475" s="9" t="s">
        <v>2535</v>
      </c>
      <c r="W475" s="9" t="s">
        <v>2544</v>
      </c>
      <c r="X475" s="9" t="s">
        <v>2537</v>
      </c>
      <c r="Y475" s="9" t="s">
        <v>2540</v>
      </c>
      <c r="Z475" s="9"/>
      <c r="AA475" s="9"/>
      <c r="AB475" s="3" t="s">
        <v>2357</v>
      </c>
      <c r="AC475" s="9" t="s">
        <v>2357</v>
      </c>
      <c r="AD475" s="9" t="s">
        <v>981</v>
      </c>
      <c r="AE475" s="9" t="s">
        <v>982</v>
      </c>
      <c r="AF475" s="9" t="s">
        <v>983</v>
      </c>
      <c r="AG475" s="9" t="s">
        <v>2531</v>
      </c>
      <c r="AH475" s="9" t="s">
        <v>2524</v>
      </c>
      <c r="AI475" s="9" t="s">
        <v>2519</v>
      </c>
      <c r="AJ475" s="9"/>
      <c r="AK475" s="9"/>
      <c r="AL475" s="9"/>
      <c r="AM475" s="9" t="s">
        <v>2608</v>
      </c>
      <c r="AN475" s="9"/>
    </row>
    <row r="476" spans="1:40" ht="15.75" customHeight="1" x14ac:dyDescent="0.3">
      <c r="A476" s="9" t="s">
        <v>2517</v>
      </c>
      <c r="B476" s="9" t="s">
        <v>2659</v>
      </c>
      <c r="C476" s="9" t="s">
        <v>2594</v>
      </c>
      <c r="D476" s="9" t="s">
        <v>2766</v>
      </c>
      <c r="E476" s="13">
        <v>647533002233</v>
      </c>
      <c r="F476" s="9" t="s">
        <v>1960</v>
      </c>
      <c r="G476" s="3"/>
      <c r="H476" s="14">
        <v>74.989999999999995</v>
      </c>
      <c r="I476" s="14">
        <v>82.99</v>
      </c>
      <c r="J476" s="9" t="s">
        <v>987</v>
      </c>
      <c r="K476" s="9" t="s">
        <v>1032</v>
      </c>
      <c r="L476" s="9" t="s">
        <v>395</v>
      </c>
      <c r="M476" s="12">
        <v>0.2</v>
      </c>
      <c r="N476" s="9">
        <v>1.75</v>
      </c>
      <c r="O476" s="9">
        <v>4.75</v>
      </c>
      <c r="P476" s="9">
        <v>3.5</v>
      </c>
      <c r="Q476" s="9" t="s">
        <v>393</v>
      </c>
      <c r="R476" s="9" t="s">
        <v>1900</v>
      </c>
      <c r="S476" s="26" t="s">
        <v>2767</v>
      </c>
      <c r="T476" s="9" t="s">
        <v>2533</v>
      </c>
      <c r="U476" s="9" t="s">
        <v>2537</v>
      </c>
      <c r="V476" s="9" t="s">
        <v>2115</v>
      </c>
      <c r="W476" s="9" t="s">
        <v>2539</v>
      </c>
      <c r="X476" s="9" t="s">
        <v>2540</v>
      </c>
      <c r="Y476" s="9"/>
      <c r="Z476" s="9"/>
      <c r="AA476" s="9"/>
      <c r="AB476" s="3" t="s">
        <v>2357</v>
      </c>
      <c r="AC476" s="9" t="s">
        <v>2357</v>
      </c>
      <c r="AD476" s="9" t="s">
        <v>981</v>
      </c>
      <c r="AE476" s="9" t="s">
        <v>982</v>
      </c>
      <c r="AF476" s="9" t="s">
        <v>983</v>
      </c>
      <c r="AG476" s="9"/>
      <c r="AH476" s="9"/>
      <c r="AI476" s="9"/>
      <c r="AJ476" s="9"/>
      <c r="AK476" s="9"/>
      <c r="AL476" s="9"/>
      <c r="AM476" s="9"/>
      <c r="AN476" s="9"/>
    </row>
    <row r="477" spans="1:40" ht="15.75" customHeight="1" x14ac:dyDescent="0.3">
      <c r="A477" s="9" t="s">
        <v>2517</v>
      </c>
      <c r="B477" s="9" t="s">
        <v>2659</v>
      </c>
      <c r="C477" s="9" t="s">
        <v>2595</v>
      </c>
      <c r="D477" s="9" t="s">
        <v>2765</v>
      </c>
      <c r="E477" s="13">
        <v>647533002240</v>
      </c>
      <c r="F477" s="9" t="s">
        <v>1960</v>
      </c>
      <c r="G477" s="3"/>
      <c r="H477" s="14">
        <v>74.989999999999995</v>
      </c>
      <c r="I477" s="14">
        <v>82.99</v>
      </c>
      <c r="J477" s="9" t="s">
        <v>987</v>
      </c>
      <c r="K477" s="9" t="s">
        <v>1032</v>
      </c>
      <c r="L477" s="9" t="s">
        <v>395</v>
      </c>
      <c r="M477" s="12">
        <v>0.2</v>
      </c>
      <c r="N477" s="9">
        <v>1.75</v>
      </c>
      <c r="O477" s="9">
        <v>4.75</v>
      </c>
      <c r="P477" s="9">
        <v>3.5</v>
      </c>
      <c r="Q477" s="9" t="s">
        <v>393</v>
      </c>
      <c r="R477" s="9" t="s">
        <v>1900</v>
      </c>
      <c r="S477" s="26" t="s">
        <v>2767</v>
      </c>
      <c r="T477" s="9" t="s">
        <v>2533</v>
      </c>
      <c r="U477" s="9" t="s">
        <v>2537</v>
      </c>
      <c r="V477" s="9" t="s">
        <v>2115</v>
      </c>
      <c r="W477" s="9" t="s">
        <v>2539</v>
      </c>
      <c r="X477" s="9" t="s">
        <v>2540</v>
      </c>
      <c r="Y477" s="9"/>
      <c r="Z477" s="9"/>
      <c r="AA477" s="9"/>
      <c r="AB477" s="3" t="s">
        <v>2357</v>
      </c>
      <c r="AC477" s="9" t="s">
        <v>2357</v>
      </c>
      <c r="AD477" s="9" t="s">
        <v>981</v>
      </c>
      <c r="AE477" s="9" t="s">
        <v>982</v>
      </c>
      <c r="AF477" s="9" t="s">
        <v>983</v>
      </c>
      <c r="AG477" s="9"/>
      <c r="AH477" s="9"/>
      <c r="AI477" s="9"/>
      <c r="AJ477" s="9"/>
      <c r="AK477" s="9"/>
      <c r="AL477" s="9"/>
      <c r="AM477" s="9"/>
      <c r="AN477" s="9"/>
    </row>
    <row r="478" spans="1:40" ht="15.75" customHeight="1" x14ac:dyDescent="0.3">
      <c r="A478" s="9" t="s">
        <v>2517</v>
      </c>
      <c r="B478" s="9" t="s">
        <v>2636</v>
      </c>
      <c r="C478" s="9" t="s">
        <v>2801</v>
      </c>
      <c r="D478" s="9" t="s">
        <v>2803</v>
      </c>
      <c r="E478" s="13">
        <v>647533002264</v>
      </c>
      <c r="F478" s="9" t="s">
        <v>1960</v>
      </c>
      <c r="G478" s="3"/>
      <c r="H478" s="14">
        <v>149.13</v>
      </c>
      <c r="I478" s="14">
        <v>164.99</v>
      </c>
      <c r="J478" s="9" t="s">
        <v>987</v>
      </c>
      <c r="K478" s="9" t="s">
        <v>1032</v>
      </c>
      <c r="L478" s="9" t="s">
        <v>395</v>
      </c>
      <c r="M478" s="12">
        <v>0.22</v>
      </c>
      <c r="N478" s="9">
        <v>1.75</v>
      </c>
      <c r="O478" s="9">
        <v>4.75</v>
      </c>
      <c r="P478" s="9">
        <v>3.5</v>
      </c>
      <c r="Q478" s="9" t="s">
        <v>393</v>
      </c>
      <c r="R478" s="9" t="s">
        <v>1900</v>
      </c>
      <c r="S478" s="26" t="s">
        <v>2767</v>
      </c>
      <c r="T478" s="9" t="s">
        <v>2533</v>
      </c>
      <c r="U478" s="9" t="s">
        <v>2537</v>
      </c>
      <c r="V478" s="9" t="s">
        <v>2115</v>
      </c>
      <c r="W478" s="9" t="s">
        <v>2539</v>
      </c>
      <c r="X478" s="9" t="s">
        <v>2540</v>
      </c>
      <c r="Y478" s="9"/>
      <c r="Z478" s="9"/>
      <c r="AA478" s="9"/>
      <c r="AB478" s="3" t="s">
        <v>2357</v>
      </c>
      <c r="AC478" s="9" t="s">
        <v>2357</v>
      </c>
      <c r="AD478" s="9" t="s">
        <v>981</v>
      </c>
      <c r="AE478" s="9" t="s">
        <v>982</v>
      </c>
      <c r="AF478" s="9" t="s">
        <v>983</v>
      </c>
      <c r="AG478" s="9"/>
      <c r="AH478" s="9"/>
      <c r="AI478" s="9"/>
      <c r="AJ478" s="9"/>
      <c r="AK478" s="9"/>
      <c r="AL478" s="9"/>
      <c r="AM478" s="9"/>
      <c r="AN478" s="9"/>
    </row>
    <row r="479" spans="1:40" ht="15.75" customHeight="1" x14ac:dyDescent="0.3">
      <c r="A479" s="9" t="s">
        <v>2517</v>
      </c>
      <c r="B479" s="9" t="s">
        <v>2636</v>
      </c>
      <c r="C479" s="9" t="s">
        <v>2802</v>
      </c>
      <c r="D479" s="9" t="s">
        <v>2804</v>
      </c>
      <c r="E479" s="13">
        <v>647533002271</v>
      </c>
      <c r="F479" s="9" t="s">
        <v>1960</v>
      </c>
      <c r="G479" s="3"/>
      <c r="H479" s="14">
        <v>149.13</v>
      </c>
      <c r="I479" s="14">
        <v>164.99</v>
      </c>
      <c r="J479" s="9" t="s">
        <v>987</v>
      </c>
      <c r="K479" s="9" t="s">
        <v>1032</v>
      </c>
      <c r="L479" s="9" t="s">
        <v>395</v>
      </c>
      <c r="M479" s="12">
        <v>0.22</v>
      </c>
      <c r="N479" s="9">
        <v>1.75</v>
      </c>
      <c r="O479" s="9">
        <v>4.75</v>
      </c>
      <c r="P479" s="9">
        <v>3.5</v>
      </c>
      <c r="Q479" s="9" t="s">
        <v>393</v>
      </c>
      <c r="R479" s="9" t="s">
        <v>1900</v>
      </c>
      <c r="S479" s="26" t="s">
        <v>2767</v>
      </c>
      <c r="T479" s="9" t="s">
        <v>2533</v>
      </c>
      <c r="U479" s="9" t="s">
        <v>2537</v>
      </c>
      <c r="V479" s="9" t="s">
        <v>2115</v>
      </c>
      <c r="W479" s="9" t="s">
        <v>2539</v>
      </c>
      <c r="X479" s="9" t="s">
        <v>2540</v>
      </c>
      <c r="Y479" s="9"/>
      <c r="Z479" s="9"/>
      <c r="AA479" s="9"/>
      <c r="AB479" s="3" t="s">
        <v>2357</v>
      </c>
      <c r="AC479" s="9" t="s">
        <v>2357</v>
      </c>
      <c r="AD479" s="9" t="s">
        <v>981</v>
      </c>
      <c r="AE479" s="9" t="s">
        <v>982</v>
      </c>
      <c r="AF479" s="9" t="s">
        <v>983</v>
      </c>
      <c r="AG479" s="9"/>
      <c r="AH479" s="9"/>
      <c r="AI479" s="9"/>
      <c r="AJ479" s="9"/>
      <c r="AK479" s="9"/>
      <c r="AL479" s="9"/>
      <c r="AM479" s="9"/>
      <c r="AN479" s="9"/>
    </row>
    <row r="480" spans="1:40" s="9" customFormat="1" ht="15.75" customHeight="1" x14ac:dyDescent="0.3">
      <c r="A480" s="9" t="s">
        <v>2517</v>
      </c>
      <c r="B480" s="9" t="s">
        <v>2659</v>
      </c>
      <c r="C480" s="9" t="s">
        <v>2445</v>
      </c>
      <c r="D480" s="9" t="s">
        <v>2444</v>
      </c>
      <c r="E480" s="13">
        <v>647533001656</v>
      </c>
      <c r="F480" s="9" t="s">
        <v>1960</v>
      </c>
      <c r="G480" s="3"/>
      <c r="H480" s="14">
        <v>74.989999999999995</v>
      </c>
      <c r="I480" s="14">
        <v>82.99</v>
      </c>
      <c r="J480" s="9" t="s">
        <v>1002</v>
      </c>
      <c r="K480" s="9" t="s">
        <v>1032</v>
      </c>
      <c r="L480" s="9" t="s">
        <v>395</v>
      </c>
      <c r="M480" s="12">
        <v>0.2</v>
      </c>
      <c r="N480" s="9">
        <v>1.75</v>
      </c>
      <c r="O480" s="9">
        <v>4.75</v>
      </c>
      <c r="P480" s="9">
        <v>3.5</v>
      </c>
      <c r="Q480" s="9" t="s">
        <v>393</v>
      </c>
      <c r="R480" s="9" t="s">
        <v>1900</v>
      </c>
      <c r="S480" s="9" t="s">
        <v>2728</v>
      </c>
      <c r="T480" s="9" t="s">
        <v>2533</v>
      </c>
      <c r="U480" s="9" t="s">
        <v>2541</v>
      </c>
      <c r="V480" s="9" t="s">
        <v>2537</v>
      </c>
      <c r="W480" s="9" t="s">
        <v>2821</v>
      </c>
      <c r="X480" s="9" t="s">
        <v>2613</v>
      </c>
      <c r="Y480" s="9" t="s">
        <v>2540</v>
      </c>
      <c r="AB480" s="3" t="s">
        <v>2357</v>
      </c>
      <c r="AC480" s="9" t="s">
        <v>2357</v>
      </c>
      <c r="AD480" s="9" t="s">
        <v>981</v>
      </c>
      <c r="AE480" s="9" t="s">
        <v>982</v>
      </c>
      <c r="AF480" s="9" t="s">
        <v>983</v>
      </c>
      <c r="AG480" s="9" t="s">
        <v>2815</v>
      </c>
      <c r="AH480" s="9" t="s">
        <v>2816</v>
      </c>
      <c r="AL480" s="45" t="s">
        <v>2814</v>
      </c>
      <c r="AM480" s="45" t="s">
        <v>2813</v>
      </c>
    </row>
    <row r="481" spans="1:39" s="9" customFormat="1" ht="15.75" customHeight="1" x14ac:dyDescent="0.3">
      <c r="A481" s="9" t="s">
        <v>2517</v>
      </c>
      <c r="B481" s="9" t="s">
        <v>2659</v>
      </c>
      <c r="C481" s="9" t="s">
        <v>2440</v>
      </c>
      <c r="D481" s="9" t="s">
        <v>2443</v>
      </c>
      <c r="E481" s="13">
        <v>647533001649</v>
      </c>
      <c r="F481" s="9" t="s">
        <v>1960</v>
      </c>
      <c r="G481" s="3"/>
      <c r="H481" s="14">
        <v>74.989999999999995</v>
      </c>
      <c r="I481" s="14">
        <v>82.99</v>
      </c>
      <c r="J481" s="9" t="s">
        <v>1002</v>
      </c>
      <c r="K481" s="9" t="s">
        <v>1032</v>
      </c>
      <c r="L481" s="9" t="s">
        <v>395</v>
      </c>
      <c r="M481" s="12">
        <v>0.2</v>
      </c>
      <c r="N481" s="9">
        <v>1.75</v>
      </c>
      <c r="O481" s="9">
        <v>4.75</v>
      </c>
      <c r="P481" s="9">
        <v>3.5</v>
      </c>
      <c r="Q481" s="9" t="s">
        <v>393</v>
      </c>
      <c r="R481" s="9" t="s">
        <v>1900</v>
      </c>
      <c r="S481" s="9" t="s">
        <v>2728</v>
      </c>
      <c r="T481" s="9" t="s">
        <v>2533</v>
      </c>
      <c r="U481" s="9" t="s">
        <v>2541</v>
      </c>
      <c r="V481" s="9" t="s">
        <v>2731</v>
      </c>
      <c r="W481" s="9" t="s">
        <v>2821</v>
      </c>
      <c r="X481" s="9" t="s">
        <v>2613</v>
      </c>
      <c r="Y481" s="9" t="s">
        <v>2540</v>
      </c>
      <c r="AB481" s="3" t="s">
        <v>2357</v>
      </c>
      <c r="AC481" s="9" t="s">
        <v>2357</v>
      </c>
      <c r="AD481" s="9" t="s">
        <v>981</v>
      </c>
      <c r="AE481" s="9" t="s">
        <v>982</v>
      </c>
      <c r="AF481" s="9" t="s">
        <v>983</v>
      </c>
      <c r="AG481" s="9" t="s">
        <v>2818</v>
      </c>
      <c r="AH481" s="9" t="s">
        <v>2819</v>
      </c>
      <c r="AL481" s="45" t="s">
        <v>2814</v>
      </c>
      <c r="AM481" s="45" t="s">
        <v>2813</v>
      </c>
    </row>
    <row r="482" spans="1:39" s="9" customFormat="1" ht="15.75" customHeight="1" x14ac:dyDescent="0.3">
      <c r="A482" s="9" t="s">
        <v>2517</v>
      </c>
      <c r="B482" s="9" t="s">
        <v>2636</v>
      </c>
      <c r="C482" s="9" t="s">
        <v>2439</v>
      </c>
      <c r="D482" s="9" t="s">
        <v>2442</v>
      </c>
      <c r="E482" s="13">
        <v>647533001694</v>
      </c>
      <c r="F482" s="9" t="s">
        <v>1960</v>
      </c>
      <c r="G482" s="3"/>
      <c r="H482" s="14">
        <v>157.47999999999999</v>
      </c>
      <c r="I482" s="14">
        <v>173.99</v>
      </c>
      <c r="J482" s="9" t="s">
        <v>1002</v>
      </c>
      <c r="K482" s="9" t="s">
        <v>1032</v>
      </c>
      <c r="L482" s="9" t="s">
        <v>395</v>
      </c>
      <c r="M482" s="12">
        <v>0.22</v>
      </c>
      <c r="N482" s="9">
        <v>1.75</v>
      </c>
      <c r="O482" s="9">
        <v>4.75</v>
      </c>
      <c r="P482" s="9">
        <v>3.5</v>
      </c>
      <c r="Q482" s="9" t="s">
        <v>393</v>
      </c>
      <c r="R482" s="9" t="s">
        <v>1900</v>
      </c>
      <c r="S482" s="9" t="s">
        <v>2729</v>
      </c>
      <c r="T482" s="9" t="s">
        <v>2730</v>
      </c>
      <c r="U482" s="9" t="s">
        <v>2541</v>
      </c>
      <c r="V482" s="9" t="s">
        <v>2731</v>
      </c>
      <c r="W482" s="9" t="s">
        <v>2822</v>
      </c>
      <c r="X482" s="9" t="s">
        <v>2823</v>
      </c>
      <c r="Y482" s="9" t="s">
        <v>2613</v>
      </c>
      <c r="Z482" s="9" t="s">
        <v>2824</v>
      </c>
      <c r="AB482" s="3" t="s">
        <v>2357</v>
      </c>
      <c r="AC482" s="9" t="s">
        <v>2302</v>
      </c>
      <c r="AD482" s="9" t="s">
        <v>981</v>
      </c>
      <c r="AE482" s="9" t="s">
        <v>982</v>
      </c>
      <c r="AF482" s="9" t="s">
        <v>983</v>
      </c>
      <c r="AG482" s="9" t="s">
        <v>2817</v>
      </c>
      <c r="AH482" s="9" t="s">
        <v>2815</v>
      </c>
      <c r="AI482" s="9" t="s">
        <v>2816</v>
      </c>
      <c r="AL482" s="45" t="s">
        <v>2825</v>
      </c>
      <c r="AM482" s="45" t="s">
        <v>2813</v>
      </c>
    </row>
    <row r="483" spans="1:39" s="9" customFormat="1" ht="15.75" customHeight="1" x14ac:dyDescent="0.3">
      <c r="A483" s="9" t="s">
        <v>2517</v>
      </c>
      <c r="B483" s="9" t="s">
        <v>2636</v>
      </c>
      <c r="C483" s="9" t="s">
        <v>2438</v>
      </c>
      <c r="D483" s="9" t="s">
        <v>2441</v>
      </c>
      <c r="E483" s="13">
        <v>647533001663</v>
      </c>
      <c r="F483" s="9" t="s">
        <v>1960</v>
      </c>
      <c r="G483" s="3"/>
      <c r="H483" s="14">
        <v>157.47999999999999</v>
      </c>
      <c r="I483" s="14">
        <v>173.99</v>
      </c>
      <c r="J483" s="9" t="s">
        <v>1002</v>
      </c>
      <c r="K483" s="9" t="s">
        <v>1032</v>
      </c>
      <c r="L483" s="9" t="s">
        <v>395</v>
      </c>
      <c r="M483" s="12">
        <v>0.22</v>
      </c>
      <c r="N483" s="9">
        <v>1.75</v>
      </c>
      <c r="O483" s="9">
        <v>4.75</v>
      </c>
      <c r="P483" s="9">
        <v>3.5</v>
      </c>
      <c r="Q483" s="9" t="s">
        <v>393</v>
      </c>
      <c r="R483" s="9" t="s">
        <v>1900</v>
      </c>
      <c r="S483" s="9" t="s">
        <v>2729</v>
      </c>
      <c r="T483" s="9" t="s">
        <v>2730</v>
      </c>
      <c r="U483" s="9" t="s">
        <v>2541</v>
      </c>
      <c r="V483" s="9" t="s">
        <v>2731</v>
      </c>
      <c r="W483" s="9" t="s">
        <v>2822</v>
      </c>
      <c r="X483" s="9" t="s">
        <v>2823</v>
      </c>
      <c r="Y483" s="9" t="s">
        <v>2613</v>
      </c>
      <c r="Z483" s="9" t="s">
        <v>2824</v>
      </c>
      <c r="AB483" s="3" t="s">
        <v>2357</v>
      </c>
      <c r="AC483" s="9" t="s">
        <v>2302</v>
      </c>
      <c r="AD483" s="9" t="s">
        <v>981</v>
      </c>
      <c r="AE483" s="9" t="s">
        <v>982</v>
      </c>
      <c r="AF483" s="9" t="s">
        <v>983</v>
      </c>
      <c r="AG483" s="9" t="s">
        <v>2820</v>
      </c>
      <c r="AL483" s="45" t="s">
        <v>2825</v>
      </c>
      <c r="AM483" s="45" t="s">
        <v>2813</v>
      </c>
    </row>
  </sheetData>
  <phoneticPr fontId="18" type="noConversion"/>
  <conditionalFormatting sqref="Q291 Q415:Q424 Q435 Q440:Q442 Q445 Q451:Q466 Q470:Q1048576">
    <cfRule type="containsText" dxfId="0" priority="9" operator="containsText" text="TRUE">
      <formula>NOT(ISERROR(SEARCH("TRUE",Q291)))</formula>
    </cfRule>
  </conditionalFormatting>
  <hyperlinks>
    <hyperlink ref="AK63" r:id="rId1" xr:uid="{9335F2B4-549E-424C-8084-5ADC84801ED4}"/>
    <hyperlink ref="AH63" r:id="rId2" xr:uid="{5DE79A9D-5704-40BA-A7E0-26FBB60714D7}"/>
    <hyperlink ref="AI63" r:id="rId3" xr:uid="{D1BA594F-FE51-4B48-98D8-81C0F18123BA}"/>
    <hyperlink ref="AG63" r:id="rId4" xr:uid="{620C64FC-3D0A-4219-A580-DC6A4C375FBA}"/>
    <hyperlink ref="AG64" r:id="rId5" xr:uid="{86069E4C-DC68-493B-87F7-7930BCE472A3}"/>
    <hyperlink ref="AG67" r:id="rId6" xr:uid="{0D45B963-5425-4BC0-A51C-F581D18C999A}"/>
    <hyperlink ref="AK67" r:id="rId7" xr:uid="{87BAE960-2ABA-4ED4-A3C5-00E8C121B6B9}"/>
    <hyperlink ref="AH67" r:id="rId8" xr:uid="{A7C5A41C-8343-4648-B83C-D2195D7E86E5}"/>
    <hyperlink ref="AI67" r:id="rId9" xr:uid="{8B265CBC-788A-47A6-9BC2-8930AD01049F}"/>
    <hyperlink ref="AG65" r:id="rId10" xr:uid="{06CAB02A-0077-4F72-9735-B996DE05E4BE}"/>
    <hyperlink ref="AH65" r:id="rId11" xr:uid="{620B0F40-9D26-4409-AE3E-CCC7B6779920}"/>
    <hyperlink ref="AI65" r:id="rId12" xr:uid="{75B75701-5B0D-46C1-BC09-13F3CC050100}"/>
    <hyperlink ref="AK173" r:id="rId13" xr:uid="{EA39FA46-11D4-4126-895C-7AD258CA251A}"/>
    <hyperlink ref="AJ173" r:id="rId14" xr:uid="{8E5600A5-DF90-4800-9137-AE06AC3DF7D3}"/>
    <hyperlink ref="AI173" r:id="rId15" xr:uid="{334E4F84-771E-4ACC-8A76-58C238CBA66C}"/>
    <hyperlink ref="AG173" r:id="rId16" xr:uid="{2B799BC4-06B3-45AD-90E9-3D908FA45063}"/>
    <hyperlink ref="AK170" r:id="rId17" xr:uid="{5038D094-36AB-4D66-AF68-958D3BCB09E1}"/>
    <hyperlink ref="AJ170" r:id="rId18" xr:uid="{0A2329CC-19DE-489F-9C20-6185B532CC4C}"/>
    <hyperlink ref="AI170" r:id="rId19" xr:uid="{C81A6EF7-E234-473B-84E3-CED6A499A963}"/>
    <hyperlink ref="AG170" r:id="rId20" xr:uid="{31310D9E-1D02-49B2-8D62-80412DC0DEA0}"/>
    <hyperlink ref="AK172" r:id="rId21" xr:uid="{CF0DACC2-E217-4724-9EBB-5EB2477469F2}"/>
    <hyperlink ref="AG172" r:id="rId22" xr:uid="{3F8BE25D-7749-4101-99D5-034192B7BD84}"/>
    <hyperlink ref="AI172" r:id="rId23" xr:uid="{41DBAADC-C7D4-4EF5-8348-C952E41C0A5D}"/>
    <hyperlink ref="AG23" r:id="rId24" xr:uid="{ED58F3E7-A99F-4836-898A-1B75F13DED14}"/>
    <hyperlink ref="AH23" r:id="rId25" xr:uid="{778FE921-7BB3-4FED-AD4A-2D8460B437B0}"/>
    <hyperlink ref="AG24" r:id="rId26" xr:uid="{B59709B2-6F17-4C34-A286-1AE314751133}"/>
    <hyperlink ref="AH24" r:id="rId27" xr:uid="{29C18C30-E34E-402B-9FBC-F243566F43C9}"/>
    <hyperlink ref="AG151" r:id="rId28" xr:uid="{D24C3559-D17A-4CA9-8A4E-DDD452F3AE5C}"/>
    <hyperlink ref="AG157" r:id="rId29" xr:uid="{C0923BCC-35F9-4E1A-9170-19A295AF49A8}"/>
    <hyperlink ref="AI151" r:id="rId30" xr:uid="{3E085EBA-D6B1-4A3D-8913-FCA6A7AA8184}"/>
    <hyperlink ref="AI157" r:id="rId31" xr:uid="{D9D78B50-69C5-400A-93CA-6B9A75486C2A}"/>
    <hyperlink ref="AK154" r:id="rId32" xr:uid="{F75AB6FB-A714-4BD5-9C3E-D45C704BD9DA}"/>
    <hyperlink ref="AG155" r:id="rId33" xr:uid="{FB8B1B5B-0904-44CE-808B-BCBFAD39B786}"/>
    <hyperlink ref="AG154" r:id="rId34" xr:uid="{DE364C07-2669-4C3E-9D6B-B8E2C5A28862}"/>
    <hyperlink ref="AG153" r:id="rId35" xr:uid="{E12B24FB-6E2C-484D-B875-D6C57B5B9973}"/>
    <hyperlink ref="AG159" r:id="rId36" xr:uid="{F0086576-1A38-4769-83C6-BE44D74338A7}"/>
    <hyperlink ref="AH153" r:id="rId37" xr:uid="{77D6E9DF-06B3-43E9-9A7C-8F506B845EF1}"/>
    <hyperlink ref="AH159" r:id="rId38" xr:uid="{97825560-7F57-4224-AA72-42340B68F5E2}"/>
    <hyperlink ref="AH154" r:id="rId39" xr:uid="{1524508B-4912-4B8D-8302-CB828A54D7D5}"/>
    <hyperlink ref="AI154" r:id="rId40" xr:uid="{9A209BAA-4AE4-4DB8-902B-DC417D197E7E}"/>
    <hyperlink ref="AH155" r:id="rId41" xr:uid="{76EF6AB2-CC37-4B6A-B431-5F49D0BED8E6}"/>
    <hyperlink ref="AI155" r:id="rId42" xr:uid="{C3B48200-0E05-4BEE-AC78-F323051C97C0}"/>
    <hyperlink ref="AH156" r:id="rId43" xr:uid="{AF00FD38-B3AE-437C-B81E-2C4F94AB2D58}"/>
    <hyperlink ref="AI156" r:id="rId44" xr:uid="{755D4C37-D6E1-4C87-8A7C-1F93D73E5B88}"/>
    <hyperlink ref="AG156" r:id="rId45" xr:uid="{867C65B2-9298-4620-9DCA-E3BF094896F3}"/>
    <hyperlink ref="AK156" r:id="rId46" xr:uid="{872363A0-BFF1-4D3C-808C-1EE2566F285C}"/>
    <hyperlink ref="AH139" r:id="rId47" xr:uid="{49261E34-A8BD-42F6-814D-79FE7D8E5E4E}"/>
    <hyperlink ref="AI139" r:id="rId48" xr:uid="{C414C630-505D-404D-877F-A88157E43ED1}"/>
    <hyperlink ref="AG139" r:id="rId49" xr:uid="{7E166330-BE02-4F19-BE74-3D4E5EA4004F}"/>
    <hyperlink ref="AG149" r:id="rId50" xr:uid="{47FEBB0F-167A-40B8-8871-CE95AD760462}"/>
    <hyperlink ref="AH149" r:id="rId51" xr:uid="{694F27A0-5F4F-415F-BB84-39FE6D79D4B8}"/>
    <hyperlink ref="AI149" r:id="rId52" xr:uid="{D347BCAD-B866-4823-A178-A27B8B8804A3}"/>
    <hyperlink ref="AG422" r:id="rId53" xr:uid="{28FDFEC1-BA28-48C2-8FC9-A1060521B180}"/>
    <hyperlink ref="AH422" r:id="rId54" xr:uid="{9A8A84FA-C9D2-4E99-A620-BCE43C228FF8}"/>
    <hyperlink ref="AG423" r:id="rId55" display="https://www.dropbox.com/s/iy2rzlc7qqod0e4/SG-2011-4N.jpg?dl=0" xr:uid="{E2E34E94-A528-4F2A-AC11-4B8D9A4C4DE0}"/>
    <hyperlink ref="AG425" r:id="rId56" xr:uid="{88ADD33F-F005-443A-A2F6-1E9D6B330C9E}"/>
    <hyperlink ref="AH425" r:id="rId57" xr:uid="{0EC6ACC2-8A30-4408-99E5-00F4F0E2A85D}"/>
    <hyperlink ref="AI425" r:id="rId58" xr:uid="{9514693C-59D6-4EC4-A015-9595894BB421}"/>
    <hyperlink ref="AI17" r:id="rId59" xr:uid="{76BFD902-E979-4B03-A175-651AF2CE16D1}"/>
    <hyperlink ref="AH17" r:id="rId60" xr:uid="{2FEB4124-B2E1-4154-8282-EC70F196EAEE}"/>
    <hyperlink ref="AG20" r:id="rId61" xr:uid="{7A107FC1-256B-4312-BFF6-5A7CCA5395B2}"/>
    <hyperlink ref="AH20" r:id="rId62" xr:uid="{957C97FC-C2CE-499B-BB78-6F0E9C7AF0A6}"/>
    <hyperlink ref="AG22" r:id="rId63" xr:uid="{4489B880-6F8A-4D51-B768-6CF8A2BEDB4B}"/>
    <hyperlink ref="AH22" r:id="rId64" xr:uid="{6FAF0977-9E7A-4F51-BB4C-D80AF84091AE}"/>
    <hyperlink ref="AH21" r:id="rId65" xr:uid="{B629EF50-9145-4285-B442-AE64A5F79527}"/>
    <hyperlink ref="AG21" r:id="rId66" xr:uid="{090C5FD1-1481-4853-953B-4E18D3667BE5}"/>
    <hyperlink ref="AG134" r:id="rId67" xr:uid="{78D1B662-719D-4C57-B59D-2C86B0562C96}"/>
    <hyperlink ref="AH134" r:id="rId68" xr:uid="{8C63F028-EA01-492A-B4A5-FB4DBAB4B11F}"/>
    <hyperlink ref="AH136" r:id="rId69" xr:uid="{B902D05E-5171-4F2A-99D5-F63F6DE82AEE}"/>
    <hyperlink ref="AH137" r:id="rId70" xr:uid="{715CBCB6-A197-4338-B17B-12B3C6DDCB84}"/>
    <hyperlink ref="AG137" r:id="rId71" xr:uid="{C25C9A94-2487-4505-A63F-8E62AF6AF433}"/>
    <hyperlink ref="AG136" r:id="rId72" xr:uid="{F759C5EB-264D-45EB-B28D-1E4AF57F707E}"/>
    <hyperlink ref="AG135" r:id="rId73" xr:uid="{B4FC6424-5B91-4065-A10F-EFF6B1E75DB8}"/>
    <hyperlink ref="AH135" r:id="rId74" xr:uid="{35C4FC2F-3B18-4AD3-8C81-E2BCB20B399C}"/>
    <hyperlink ref="AG150" r:id="rId75" xr:uid="{DFC6CE47-BE45-4CF5-8CB1-87E7E3A04331}"/>
    <hyperlink ref="AH150" r:id="rId76" xr:uid="{A328A24C-9F1B-4F36-AE88-21DAA9DD76E9}"/>
    <hyperlink ref="AJ150" r:id="rId77" xr:uid="{DF85C911-2380-47E5-AB85-665096E2D070}"/>
    <hyperlink ref="AK48" r:id="rId78" xr:uid="{8BFF6BDA-85FD-4601-91A9-32C37DD7A4A3}"/>
    <hyperlink ref="AJ49" r:id="rId79" xr:uid="{7F1A1EF0-B248-4240-A670-22B90423D5D1}"/>
    <hyperlink ref="AI49" r:id="rId80" xr:uid="{ABA2137E-04EB-4FC4-93D5-765EC16A563D}"/>
    <hyperlink ref="AH49" r:id="rId81" xr:uid="{EE1506FF-0F94-4EFE-A120-FA941F85A62B}"/>
    <hyperlink ref="AG49" r:id="rId82" xr:uid="{B12F3FBF-3997-4919-A1CD-CA9A480F13A1}"/>
    <hyperlink ref="AK89" r:id="rId83" xr:uid="{A304B0E4-C091-45C3-85FE-BC04FA8B0C9C}"/>
    <hyperlink ref="AJ89" r:id="rId84" xr:uid="{D41B2711-6CA3-456B-BFA4-571B98D33FD6}"/>
    <hyperlink ref="AI89" r:id="rId85" xr:uid="{CE3862A5-4FAD-48BB-A1AD-B864207A00BE}"/>
    <hyperlink ref="AH89" r:id="rId86" xr:uid="{E380A9D9-13F6-4C2C-8F50-81455059EEBE}"/>
    <hyperlink ref="AG89" r:id="rId87" xr:uid="{CA8350FB-E715-4483-9900-FEE3CCF5C279}"/>
    <hyperlink ref="AK91" r:id="rId88" xr:uid="{9B776C53-C8C5-4B03-91BB-539A6BFB6D7F}"/>
    <hyperlink ref="AJ91" r:id="rId89" xr:uid="{81540E67-1C06-4AD2-8B95-0CFD1663B349}"/>
    <hyperlink ref="AH91" r:id="rId90" xr:uid="{3B891BD8-DDCF-4D33-927C-67A1C21204A4}"/>
    <hyperlink ref="AI91" r:id="rId91" xr:uid="{75099DB9-E547-467C-BF23-F09FF25A7124}"/>
    <hyperlink ref="AG91" r:id="rId92" xr:uid="{CCD6995D-7E3E-4097-8314-99E7F635E1D2}"/>
    <hyperlink ref="AK93" r:id="rId93" xr:uid="{43FD15C5-4D9A-4C56-9557-D0EBCBAD43D5}"/>
    <hyperlink ref="AJ93" r:id="rId94" xr:uid="{8ADA9118-60CD-4256-8C84-554004CAAD2A}"/>
    <hyperlink ref="AI93" r:id="rId95" xr:uid="{85D51CE1-EA4B-49EE-BB49-30A5FBD4FBA2}"/>
    <hyperlink ref="AH93" r:id="rId96" xr:uid="{421E7946-FC88-4C71-B07B-6531F4F7B18E}"/>
    <hyperlink ref="AG93" r:id="rId97" xr:uid="{3022BBC9-E909-475F-9034-68B58E6CDEC1}"/>
    <hyperlink ref="AK90" r:id="rId98" xr:uid="{EA16F09F-2D34-4EDA-A08F-B8CFF91E4755}"/>
    <hyperlink ref="AJ90" r:id="rId99" xr:uid="{9729E222-62E1-4FB9-B5F5-2667D8D508E6}"/>
    <hyperlink ref="AI90" r:id="rId100" xr:uid="{AC73ADDC-F6A5-4DC2-AAD1-7EFA8E60165D}"/>
    <hyperlink ref="AH90" r:id="rId101" xr:uid="{318F8316-9390-45B4-A450-38F707098989}"/>
    <hyperlink ref="AG90" r:id="rId102" xr:uid="{CF1B572D-FBCD-4E9A-A364-36CCB6E86974}"/>
    <hyperlink ref="AK92" r:id="rId103" xr:uid="{152A6D8A-BA75-415B-B275-A6548D5D51E4}"/>
    <hyperlink ref="AJ92" r:id="rId104" xr:uid="{BE89B829-D97D-4380-9C00-E1F97CF7AFC1}"/>
    <hyperlink ref="AI92" r:id="rId105" xr:uid="{57EF5259-7609-4681-A002-56D93A0D5D86}"/>
    <hyperlink ref="AH92" r:id="rId106" xr:uid="{4BE0A4FF-ECB5-4E3F-BAB4-8F7710330407}"/>
    <hyperlink ref="AG92" r:id="rId107" xr:uid="{C09CEF5D-0E3E-4A3A-819A-B7FDD0F4D4AB}"/>
    <hyperlink ref="AK49" r:id="rId108" xr:uid="{7D9F9296-066F-4AEA-BF7A-39D9D2B3E592}"/>
    <hyperlink ref="AJ48" r:id="rId109" xr:uid="{57756588-3FCF-49FB-A1D1-F75CFA4F15E6}"/>
    <hyperlink ref="AI48" r:id="rId110" xr:uid="{7F820277-8BB8-4FFC-B27F-75F140115EC3}"/>
    <hyperlink ref="AH48" r:id="rId111" xr:uid="{8F91180E-703F-4228-A21F-D4287A5BB4D2}"/>
    <hyperlink ref="AG48" r:id="rId112" xr:uid="{41F06B79-A119-47A0-B5C9-5C89B1B51300}"/>
    <hyperlink ref="AK88" r:id="rId113" xr:uid="{7BC7E416-8C31-4025-B536-C367E49BDE54}"/>
    <hyperlink ref="AJ88" r:id="rId114" xr:uid="{951DDF73-A97A-4EFB-9F29-D2813A0426B5}"/>
    <hyperlink ref="AI88" r:id="rId115" xr:uid="{BD425F13-7F5E-4A02-A93B-47E88DFCCC88}"/>
    <hyperlink ref="AH88" r:id="rId116" xr:uid="{B10F3B75-6B11-491E-B01F-10CE8747423A}"/>
    <hyperlink ref="AG88" r:id="rId117" xr:uid="{D9F5CA16-81D3-4B85-ABA2-74AEC474BE1F}"/>
    <hyperlink ref="AK118" r:id="rId118" xr:uid="{E3C8D415-08E5-4B78-BF02-CA2599303FCB}"/>
    <hyperlink ref="AJ118" r:id="rId119" xr:uid="{8AAC7211-CF1A-4DDD-9659-D4E53A94A742}"/>
    <hyperlink ref="AH118" r:id="rId120" xr:uid="{D2EF67D4-0359-451A-BEB2-797DA09EF737}"/>
    <hyperlink ref="AI118" r:id="rId121" xr:uid="{77F03CC1-3517-463C-A820-EB946248B7BC}"/>
    <hyperlink ref="AG118" r:id="rId122" xr:uid="{7EAB724A-224F-4397-9EA7-72E4AB19149C}"/>
    <hyperlink ref="AG18" r:id="rId123" xr:uid="{E76C7D84-5FD2-4299-B797-09DA880A7B3B}"/>
    <hyperlink ref="AH18" r:id="rId124" xr:uid="{57EB03FC-1552-4557-AF24-5F1B19D4FAE7}"/>
    <hyperlink ref="AG19" r:id="rId125" xr:uid="{93195BBD-0F3D-4315-890F-260BC6798AA8}"/>
    <hyperlink ref="AH19" r:id="rId126" xr:uid="{B6CFAC3A-265D-4AC8-B05B-B45F11617966}"/>
    <hyperlink ref="AG138" r:id="rId127" xr:uid="{E7BA08F7-30E1-4E13-833B-BF5AD33A65CD}"/>
    <hyperlink ref="AH138" r:id="rId128" xr:uid="{D5B11E5F-583E-44CC-BDB5-F237B88A97EA}"/>
    <hyperlink ref="AG72" r:id="rId129" xr:uid="{DA0C4E50-B850-46B3-958E-B66C0DE7B8CA}"/>
    <hyperlink ref="AG71" r:id="rId130" xr:uid="{2A61AE65-5A66-43F4-8BDA-E5BED5C35DA4}"/>
    <hyperlink ref="AK76" r:id="rId131" xr:uid="{B589774E-81F6-439E-A0A0-6D4643FE397E}"/>
    <hyperlink ref="AK71" r:id="rId132" xr:uid="{515244BB-E457-43C6-8704-9D3F27B20F95}"/>
    <hyperlink ref="AJ76" r:id="rId133" xr:uid="{91D96E20-32D6-4227-A3CA-79F7767B5F44}"/>
    <hyperlink ref="AI76" r:id="rId134" xr:uid="{4B5BDB19-6C0F-4A57-87FF-6737BE94051D}"/>
    <hyperlink ref="AH76" r:id="rId135" xr:uid="{EDF6CAB7-E9B3-423D-9105-8D5D1EDA513B}"/>
    <hyperlink ref="AG76" r:id="rId136" xr:uid="{F52F8645-2591-4CFF-A684-20B79E704780}"/>
    <hyperlink ref="AK77" r:id="rId137" xr:uid="{36DFA84F-D3A2-4E2B-A454-42980275AA98}"/>
    <hyperlink ref="AJ77" r:id="rId138" xr:uid="{BDA08121-C510-4830-9A10-C94406686F11}"/>
    <hyperlink ref="AI77" r:id="rId139" xr:uid="{07DBC390-6F10-47E1-8FF4-2D48E928ACB9}"/>
    <hyperlink ref="AH77" r:id="rId140" xr:uid="{3E967820-13D2-4CD0-BCDB-F56DE2D6CCCD}"/>
    <hyperlink ref="AG77" r:id="rId141" xr:uid="{1847AC75-F4A2-435C-979E-3780999655AD}"/>
    <hyperlink ref="AK75" r:id="rId142" xr:uid="{EAFD8B04-CCAC-4EEA-96D2-46C730001420}"/>
    <hyperlink ref="AJ75" r:id="rId143" xr:uid="{4F96D22F-1956-4B04-B5AA-7617EEC5131B}"/>
    <hyperlink ref="AI75" r:id="rId144" xr:uid="{BB223017-EB3A-455C-B2BD-28545B37A020}"/>
    <hyperlink ref="AH75" r:id="rId145" xr:uid="{7C976CCE-6707-4CB7-81EC-B14AE7A055FB}"/>
    <hyperlink ref="AG75" r:id="rId146" xr:uid="{482926DB-8608-4A52-A695-AE7D202C1B0A}"/>
    <hyperlink ref="AK78" r:id="rId147" xr:uid="{AF01DAC1-7240-476D-9670-33C4F2743C0E}"/>
    <hyperlink ref="AJ78" r:id="rId148" xr:uid="{17BB30FD-6102-464F-9909-7CF85E180F84}"/>
    <hyperlink ref="AI78" r:id="rId149" xr:uid="{45798630-762B-452A-902E-392073AC823D}"/>
    <hyperlink ref="AH78" r:id="rId150" xr:uid="{DE79E87D-10EB-400D-917D-1C220ABE954C}"/>
    <hyperlink ref="AG78" r:id="rId151" xr:uid="{FF3E1BF0-C407-41D7-AF8F-1ADF36547E54}"/>
    <hyperlink ref="AK72" r:id="rId152" xr:uid="{D902602B-DB0D-48DD-895F-DB26A340A2BC}"/>
    <hyperlink ref="AK73" r:id="rId153" xr:uid="{D54E7CDD-9562-443E-94F7-4DABA6F02E94}"/>
    <hyperlink ref="AK74" r:id="rId154" xr:uid="{E4FB1843-1572-4719-986C-4A9388927170}"/>
    <hyperlink ref="AK79" r:id="rId155" xr:uid="{CED3F103-B409-4222-9961-C98C649AA244}"/>
    <hyperlink ref="AJ79" r:id="rId156" xr:uid="{AFC0BA8F-48C8-4577-8E92-2587240B018C}"/>
    <hyperlink ref="AI79" r:id="rId157" xr:uid="{D1410D77-CC26-4494-9F00-CBBF988F89E4}"/>
    <hyperlink ref="AH79" r:id="rId158" xr:uid="{2652318F-F1FD-4509-AB48-8B87FE62BDCB}"/>
    <hyperlink ref="AG79" r:id="rId159" xr:uid="{056EC710-C2AC-426C-BF0F-A3D7A1C06641}"/>
    <hyperlink ref="AG25" r:id="rId160" xr:uid="{6E3C985A-4FF4-4B00-A04E-FC02AD3CD851}"/>
    <hyperlink ref="AH25" r:id="rId161" xr:uid="{BC6B3E77-2759-4253-B02D-589E5651B2E4}"/>
    <hyperlink ref="AG26" r:id="rId162" xr:uid="{F38FD869-A1A8-4615-A2FE-6C9218C566D1}"/>
    <hyperlink ref="AH26" r:id="rId163" xr:uid="{586DF5ED-86F6-4BC3-980E-AE69FD321374}"/>
    <hyperlink ref="AG27" r:id="rId164" xr:uid="{BDE7B33B-AE0E-4FF7-8940-1923A95ACF7E}"/>
    <hyperlink ref="AH27" r:id="rId165" xr:uid="{FF7FCD60-DD31-4DD6-BC2D-BB671D400A51}"/>
    <hyperlink ref="AG28" r:id="rId166" xr:uid="{7021F57D-6E25-4C9E-B786-A27006C14004}"/>
    <hyperlink ref="AH28" r:id="rId167" xr:uid="{70670A03-213B-4830-9A15-7036AAAAEDA3}"/>
    <hyperlink ref="AG29" r:id="rId168" xr:uid="{418D3D57-81B8-47C9-84C2-9C7C6670C1B0}"/>
    <hyperlink ref="AH29" r:id="rId169" xr:uid="{EB9871B8-A602-40C4-BA64-50EC66B23006}"/>
    <hyperlink ref="AG30" r:id="rId170" xr:uid="{C4CFD17D-C024-4820-88D7-4250D5885466}"/>
    <hyperlink ref="AH30" r:id="rId171" xr:uid="{312C5023-5601-4F7D-9FBE-101BF1015A44}"/>
    <hyperlink ref="AK80" r:id="rId172" xr:uid="{9C6C7F24-EE50-4DF2-B07F-D7553AF946F9}"/>
    <hyperlink ref="AJ81" r:id="rId173" xr:uid="{B65717AC-4460-4368-A067-16135CF28D7B}"/>
    <hyperlink ref="AI81" r:id="rId174" xr:uid="{7A563CB1-4DFB-4DBE-9976-85202F83A47D}"/>
    <hyperlink ref="AH81" r:id="rId175" xr:uid="{8E767ABD-D946-4771-90D8-B03050BEDF08}"/>
    <hyperlink ref="AG81" r:id="rId176" xr:uid="{8DFCC23F-C415-4BE0-B1AE-4D9D894BE18B}"/>
    <hyperlink ref="AK81" r:id="rId177" xr:uid="{25E1430B-4B11-41E3-8DF9-62C6E89DC26E}"/>
    <hyperlink ref="AJ80" r:id="rId178" xr:uid="{DE0D1B6D-3B8C-489A-A751-C604C776D8FD}"/>
    <hyperlink ref="AI80" r:id="rId179" xr:uid="{00716F96-2303-4BC7-BC45-859548FF964D}"/>
    <hyperlink ref="AH80" r:id="rId180" xr:uid="{EAFB0D19-AE90-4D8E-8F93-6A2ACFDFB9D6}"/>
    <hyperlink ref="AG80" r:id="rId181" xr:uid="{B221F723-E958-476E-9145-62B97D54B448}"/>
    <hyperlink ref="AK82" r:id="rId182" xr:uid="{F4D00FF9-FB94-485D-918F-A8D3F545EDFE}"/>
    <hyperlink ref="AJ82" r:id="rId183" xr:uid="{9ED01702-23AD-4AD9-AFA4-91560A8F3FB9}"/>
    <hyperlink ref="AI82" r:id="rId184" xr:uid="{BE7240BA-F8DC-472D-9AE7-69F4B62F497E}"/>
    <hyperlink ref="AH82" r:id="rId185" xr:uid="{B31CC7AA-9589-46A4-92CD-5C6374DB1FFC}"/>
    <hyperlink ref="AG82" r:id="rId186" xr:uid="{C3D67CF2-E286-4C35-A5C8-A8BA8CE21AF0}"/>
    <hyperlink ref="AK120" r:id="rId187" xr:uid="{336F5B10-4DEF-4599-95D7-10D57A8DDBCF}"/>
    <hyperlink ref="AJ120" r:id="rId188" xr:uid="{36AA6FA9-6EC7-4A66-BBCB-3119E6CDD997}"/>
    <hyperlink ref="AI120" r:id="rId189" xr:uid="{E3F55BCD-58E7-4FE5-BDF8-6FA47DCF5B09}"/>
    <hyperlink ref="AH120" r:id="rId190" xr:uid="{B704EBAB-9BEC-4651-9B33-FCFAF9EC7FB1}"/>
    <hyperlink ref="AG120" r:id="rId191" xr:uid="{DD4537BA-26F0-4A50-9AFF-8AC977516EB1}"/>
    <hyperlink ref="AH244" r:id="rId192" xr:uid="{1226E5F6-D392-4B36-BB6D-CAE3D5BA32AB}"/>
    <hyperlink ref="AI244" r:id="rId193" xr:uid="{604EFB1E-52D4-4DA9-9540-DB5FDEFB4268}"/>
    <hyperlink ref="AG244" r:id="rId194" xr:uid="{E156D299-487E-4EB2-B743-07775EA0BB43}"/>
    <hyperlink ref="AH245" r:id="rId195" xr:uid="{2790A1D9-AAE4-4129-9AC8-73447E5CB432}"/>
    <hyperlink ref="AI245" r:id="rId196" xr:uid="{845F357E-E0BE-457D-B3AB-BC853050FBD2}"/>
    <hyperlink ref="AG245" r:id="rId197" xr:uid="{900932C2-3106-4229-B76A-CAAAA2D18A31}"/>
    <hyperlink ref="AG243" r:id="rId198" xr:uid="{B4656519-6FEF-4630-B1A5-F5F4D3AC6C2F}"/>
    <hyperlink ref="AH243" r:id="rId199" xr:uid="{A90F4816-B4EC-425C-B00C-ADE6FB2D143E}"/>
    <hyperlink ref="AI243" r:id="rId200" xr:uid="{C00730BB-6AC4-4A98-AA3A-81483C9FCC31}"/>
    <hyperlink ref="AK94" r:id="rId201" xr:uid="{DF98F9CF-49BD-4C54-A9B4-5D1D96943274}"/>
    <hyperlink ref="AJ94" r:id="rId202" xr:uid="{C1B71941-E8C6-4685-87A9-75F48A2BFAEE}"/>
    <hyperlink ref="AI94" r:id="rId203" xr:uid="{CEA67DEE-9B05-4965-990D-96D367A8D144}"/>
    <hyperlink ref="AH94" r:id="rId204" xr:uid="{EE895C87-DB90-4AEE-A822-9E3CA8E57551}"/>
    <hyperlink ref="AG94" r:id="rId205" xr:uid="{7623B765-C9C9-4B6E-B626-EF1285F43F4C}"/>
    <hyperlink ref="AG31" r:id="rId206" xr:uid="{50E55638-E300-471E-A6B7-F857E42A9FE4}"/>
    <hyperlink ref="AG32" r:id="rId207" xr:uid="{4A966C32-87FC-4B22-9B4D-3DE6210E139D}"/>
    <hyperlink ref="AH32" r:id="rId208" xr:uid="{0C0D649C-9B44-40EC-BBE1-F241DC717879}"/>
    <hyperlink ref="AG33" r:id="rId209" xr:uid="{C6572F39-AB6D-4A45-A955-E13584F2A95F}"/>
    <hyperlink ref="AH33" r:id="rId210" xr:uid="{9D206262-21F7-4371-93C3-A62371D5DB9A}"/>
    <hyperlink ref="AG374" r:id="rId211" xr:uid="{D971E8C1-9203-4BF3-A98C-043CC7CCBD53}"/>
    <hyperlink ref="AG375" r:id="rId212" xr:uid="{AE278765-1A61-4A36-B8EC-6BCF44641010}"/>
    <hyperlink ref="AH375" r:id="rId213" xr:uid="{F1105D8B-8B33-4D6E-B87D-AEEECCD1143B}"/>
    <hyperlink ref="AI375" r:id="rId214" xr:uid="{E25FD782-F096-4760-9784-E7EDF7D9C5E8}"/>
    <hyperlink ref="AK375" r:id="rId215" xr:uid="{380F7E6E-959E-41D3-85F1-F782D050190E}"/>
    <hyperlink ref="AG140" r:id="rId216" xr:uid="{25E860C7-5F9B-47FC-9450-A072589CD5B4}"/>
    <hyperlink ref="AH140" r:id="rId217" xr:uid="{B38F7D21-922A-4627-823E-149F9D63F89D}"/>
    <hyperlink ref="AG380" r:id="rId218" xr:uid="{DC0E9708-A96B-4532-BE4C-D185F8C3512E}"/>
    <hyperlink ref="AH380" r:id="rId219" xr:uid="{6E9E98EB-AB64-4A27-A7E3-9839232C6B1D}"/>
    <hyperlink ref="AI380" r:id="rId220" xr:uid="{B69A87D5-2C57-45E9-BA6F-390065C21472}"/>
    <hyperlink ref="AG381" r:id="rId221" xr:uid="{A5BF4CE5-CC8F-4A10-9F9F-E9D034ACC6E8}"/>
    <hyperlink ref="AH381" r:id="rId222" xr:uid="{1C8D02C2-199A-4C0C-81D4-B8EC9848D9AB}"/>
    <hyperlink ref="AI381" r:id="rId223" xr:uid="{4D5B348E-0501-499F-897D-E343C26BDDF6}"/>
    <hyperlink ref="AJ381" r:id="rId224" xr:uid="{21C9EB84-9008-4070-A074-0F74C2C03042}"/>
    <hyperlink ref="AG382" r:id="rId225" xr:uid="{1117D639-5DE0-4D71-B6E0-51E338AC6D12}"/>
    <hyperlink ref="AH382" r:id="rId226" xr:uid="{1125B071-F244-404A-9DDB-FCB04BC99140}"/>
    <hyperlink ref="AI382" r:id="rId227" xr:uid="{E7200F5F-321D-4D07-93B8-1192A827EB88}"/>
    <hyperlink ref="AJ382" r:id="rId228" xr:uid="{3C156CE2-C9A5-4924-BEC7-45FF0F7925DF}"/>
    <hyperlink ref="AG34" r:id="rId229" xr:uid="{EC633673-0455-4349-87E7-A5CF5AEE6004}"/>
    <hyperlink ref="AH34" r:id="rId230" xr:uid="{3AA31957-B7D6-45A4-83FB-EB6726B1A6B6}"/>
    <hyperlink ref="AG36" r:id="rId231" xr:uid="{A1AD195E-A4F0-4CD1-AB35-F0F209C3BB6C}"/>
    <hyperlink ref="AH36" r:id="rId232" xr:uid="{8348FBAE-CD6A-42DD-8C0E-3F571A3B9D45}"/>
    <hyperlink ref="AG37" r:id="rId233" xr:uid="{CE6EB133-89D7-44DE-AAF4-9628ADB1C8A6}"/>
    <hyperlink ref="AH37" r:id="rId234" xr:uid="{37202998-54F4-49C4-86A1-0AA34827C6FB}"/>
    <hyperlink ref="AH35" r:id="rId235" xr:uid="{6254A83C-5AE8-452A-AE9F-8E7A0DE20AF0}"/>
    <hyperlink ref="AG35" r:id="rId236" xr:uid="{1414B358-8812-4194-88EB-55E5B9033B3E}"/>
    <hyperlink ref="AH110" r:id="rId237" xr:uid="{76A8903E-F7EF-46F3-8629-4E5B58827850}"/>
    <hyperlink ref="AI110" r:id="rId238" xr:uid="{7A7996A0-8110-45A6-B079-3C487DEFDA32}"/>
    <hyperlink ref="AJ110" r:id="rId239" xr:uid="{D00E0932-FF3F-4A75-9A5C-86BF87BA026C}"/>
    <hyperlink ref="AG110" r:id="rId240" xr:uid="{D9D5BDD1-5E85-4273-9AA6-465BC2B4FDA7}"/>
    <hyperlink ref="AH111" r:id="rId241" xr:uid="{8E712B1B-0608-425E-B70F-AB2E6109AFF1}"/>
    <hyperlink ref="AI111" r:id="rId242" xr:uid="{2ED82D1B-29BB-493E-A8C5-B8C01A6BDA13}"/>
    <hyperlink ref="AJ111" r:id="rId243" xr:uid="{F92885F7-568B-472E-8509-D528A39DB9E2}"/>
    <hyperlink ref="AG111" r:id="rId244" xr:uid="{4EBAB4B7-15D2-4C09-92C5-DD65ED1CB671}"/>
    <hyperlink ref="AH106" r:id="rId245" xr:uid="{B41141E4-A558-42A6-A9B3-7CED2F21F55D}"/>
    <hyperlink ref="AI106" r:id="rId246" xr:uid="{A6C754AD-F67B-4B2D-AAE0-6617DA4A7261}"/>
    <hyperlink ref="AJ106" r:id="rId247" xr:uid="{CF53786C-F188-4021-9AF4-923BDBAB4FD7}"/>
    <hyperlink ref="AG106" r:id="rId248" xr:uid="{B2B0C2BE-CCD7-4B59-B380-7A09FFBE2666}"/>
    <hyperlink ref="AG107" r:id="rId249" xr:uid="{06A51D40-6ED0-4973-A6B2-637CBA19418E}"/>
    <hyperlink ref="AI107" r:id="rId250" xr:uid="{2704844C-A5FF-46D3-8AFE-C5C1495DE87A}"/>
    <hyperlink ref="AJ107" r:id="rId251" xr:uid="{5C5D695D-87C9-456C-A038-4E0D682A7D2C}"/>
    <hyperlink ref="AK111" r:id="rId252" xr:uid="{054BA7BF-F082-4EF8-9AD5-4D86DE681F33}"/>
    <hyperlink ref="AK107" r:id="rId253" xr:uid="{39BD3F54-542E-473C-8342-0F136A101B21}"/>
    <hyperlink ref="AK106" r:id="rId254" xr:uid="{A5CBCB6E-6BE9-4134-9017-7AF6E11F64C3}"/>
    <hyperlink ref="AG102" r:id="rId255" xr:uid="{A1A40847-0326-4CDD-9724-3C44F292C065}"/>
    <hyperlink ref="AI102" r:id="rId256" xr:uid="{2C16B4E6-33D9-4BF8-AE36-23B979C6CC13}"/>
    <hyperlink ref="AJ102" r:id="rId257" xr:uid="{BDBBFAAF-80F6-44A8-AFDA-762D428B5CCA}"/>
    <hyperlink ref="AK102" r:id="rId258" xr:uid="{62FA3E62-5B4D-47CE-A2DD-7A261442E84C}"/>
    <hyperlink ref="AK103" r:id="rId259" xr:uid="{92FA2973-5BB4-4ECA-A141-76493912D603}"/>
    <hyperlink ref="AJ103" r:id="rId260" xr:uid="{F287EE90-71C5-4ADD-BD42-521748AB1272}"/>
    <hyperlink ref="AI103" r:id="rId261" xr:uid="{69219B90-5050-480A-B2AE-1F78674F2CF8}"/>
    <hyperlink ref="AG103" r:id="rId262" xr:uid="{9614C06C-99EA-4AA7-81D0-80327C21A92C}"/>
    <hyperlink ref="AG108" r:id="rId263" xr:uid="{6EFC355B-BB8F-47BB-A6D5-F16D44025822}"/>
    <hyperlink ref="AI108" r:id="rId264" xr:uid="{F8E240B5-1DF4-4E33-9014-86D03D6DE41A}"/>
    <hyperlink ref="AJ108" r:id="rId265" xr:uid="{2F8E591F-0FDD-40DE-8963-6CE676A81D32}"/>
    <hyperlink ref="AK108" r:id="rId266" xr:uid="{550E70CF-9A40-4DB8-8704-20E6A3425723}"/>
    <hyperlink ref="AI109" r:id="rId267" xr:uid="{DBF0CC89-85B9-46B2-A234-7CAF207F11DA}"/>
    <hyperlink ref="AJ109" r:id="rId268" xr:uid="{8B7C31FC-7EB2-4D59-9DE1-37CF35E253B4}"/>
    <hyperlink ref="AK109" r:id="rId269" xr:uid="{AD56F6CD-C862-41B4-9086-DB171969871A}"/>
    <hyperlink ref="AG109" r:id="rId270" xr:uid="{6DB772FE-36A7-4855-9011-01346F2C5AB9}"/>
    <hyperlink ref="AG86" r:id="rId271" xr:uid="{D1BBECDA-710C-4F13-AB35-81408D0F2269}"/>
    <hyperlink ref="AG87" r:id="rId272" xr:uid="{A6E241AE-0400-40EB-9727-88AB44702844}"/>
    <hyperlink ref="AJ86" r:id="rId273" xr:uid="{B0C4354D-F6B4-4031-9A6B-4E63A98CCCD5}"/>
    <hyperlink ref="AJ87" r:id="rId274" xr:uid="{55050B2C-6C60-4C4D-9C69-49ADFA3C9C77}"/>
    <hyperlink ref="AK87" r:id="rId275" xr:uid="{8CE48552-9F5E-45D8-B348-C501A87241A3}"/>
    <hyperlink ref="AK86" r:id="rId276" xr:uid="{D9B23BB2-5FF3-4ABD-B7AF-BA16F96D7AB4}"/>
    <hyperlink ref="AJ104" r:id="rId277" xr:uid="{A6C9CE4F-D278-489C-B136-86FB9FDE0FC1}"/>
    <hyperlink ref="AK104" r:id="rId278" xr:uid="{B3487103-93FD-4323-8206-81D89DDF08A2}"/>
    <hyperlink ref="AK105" r:id="rId279" xr:uid="{AD272417-F7B1-41C1-A788-20D717CE04AF}"/>
    <hyperlink ref="AJ105" r:id="rId280" xr:uid="{245DA4CC-77AC-426A-8759-2F7A2603800E}"/>
    <hyperlink ref="AG105" r:id="rId281" xr:uid="{859FF40F-B074-4C9E-B12D-C1459EF65FD4}"/>
    <hyperlink ref="AG104" r:id="rId282" xr:uid="{889F093F-7EB9-4CE0-B052-76DAF8C60C55}"/>
    <hyperlink ref="AH104" r:id="rId283" xr:uid="{EE343150-97B5-4610-B962-E74C27B419C4}"/>
    <hyperlink ref="AI104" r:id="rId284" xr:uid="{4A92BDF3-C3E4-4084-A5C8-1ED60DA9F447}"/>
    <hyperlink ref="AI105" r:id="rId285" xr:uid="{B264F6A9-9E0D-4A7D-A5C1-5F7EB50EA8BC}"/>
    <hyperlink ref="AH105" r:id="rId286" xr:uid="{E781AE09-CE47-4F10-8B37-E1E49B0058C3}"/>
    <hyperlink ref="AG141" r:id="rId287" xr:uid="{301B84A8-3695-4232-BBC6-CABFCFCD3F05}"/>
    <hyperlink ref="AH141" r:id="rId288" xr:uid="{7460C74C-1D50-4B51-87F7-694A362BF99E}"/>
    <hyperlink ref="AG142" r:id="rId289" xr:uid="{E525B6E7-493B-4068-93D0-A1F282B56BA3}"/>
    <hyperlink ref="AH142" r:id="rId290" xr:uid="{5F5B64FD-E664-41F3-B1CE-8B07A27BFFAC}"/>
    <hyperlink ref="AG143" r:id="rId291" xr:uid="{A0B1056F-64BF-46F2-A370-D20620C163EE}"/>
    <hyperlink ref="AH143" r:id="rId292" xr:uid="{AC3917D8-A295-4F84-A3CB-8E76A0077689}"/>
    <hyperlink ref="AG144" r:id="rId293" xr:uid="{E22213D6-BA64-40BB-A2F2-376ADD8C3619}"/>
    <hyperlink ref="AH144" r:id="rId294" xr:uid="{DFCA18ED-26C9-45D8-A930-DC9586C1FB1C}"/>
    <hyperlink ref="AG145" r:id="rId295" xr:uid="{E6472D78-C58A-43C5-80A0-64AAE9398C99}"/>
    <hyperlink ref="AH145" r:id="rId296" xr:uid="{89ECEF04-9480-45B1-BC44-18AABEB1BDE2}"/>
    <hyperlink ref="AG146" r:id="rId297" xr:uid="{75E7E80D-5F4D-4377-A82A-311416AA9835}"/>
    <hyperlink ref="AH146" r:id="rId298" xr:uid="{99785466-F705-4676-89ED-439A0201B5B4}"/>
    <hyperlink ref="AG147" r:id="rId299" xr:uid="{A7E848E8-62CE-4B05-80F7-544029614AF0}"/>
    <hyperlink ref="AH147" r:id="rId300" xr:uid="{03E1D7B9-E161-43E0-9908-F9212DF28AE2}"/>
    <hyperlink ref="AH163" r:id="rId301" xr:uid="{C268DE1B-A249-48CE-A954-AD8BDA1E725E}"/>
    <hyperlink ref="AH165" r:id="rId302" xr:uid="{612D9BD6-0F43-46E1-91F2-FCE245FA5B3E}"/>
    <hyperlink ref="AI163" r:id="rId303" xr:uid="{2D032F4D-19F4-49CF-9EC1-E23BD03EFBF0}"/>
    <hyperlink ref="AI165" r:id="rId304" xr:uid="{A8A7A11B-88E3-40FB-A53B-421EB64369B0}"/>
    <hyperlink ref="AG163" r:id="rId305" xr:uid="{945785B9-031F-4037-9B6F-5508901494FD}"/>
    <hyperlink ref="AG165" r:id="rId306" xr:uid="{7735483E-ED33-457B-9107-1E951D5C8009}"/>
    <hyperlink ref="AH164" r:id="rId307" xr:uid="{7086DE48-14E9-4693-A9D7-AAD3CBFD1AF1}"/>
    <hyperlink ref="AH166" r:id="rId308" xr:uid="{91E81D86-29C0-4A57-8401-E2B5698744DC}"/>
    <hyperlink ref="AI164" r:id="rId309" xr:uid="{138F8ECD-62B2-4F83-A917-BCE80233F92D}"/>
    <hyperlink ref="AI166" r:id="rId310" xr:uid="{2AD42E7A-FBD0-4B26-A9EB-2BD4DAE36EC5}"/>
    <hyperlink ref="AG164" r:id="rId311" xr:uid="{2231CCD2-0424-4150-8BFA-AE22F0EFC977}"/>
    <hyperlink ref="AG166" r:id="rId312" xr:uid="{719E9875-D2E5-4DC6-84F9-2F252A6B513E}"/>
    <hyperlink ref="AH174" r:id="rId313" xr:uid="{FABAE794-4D9C-4DBF-886D-F94B58D0DD00}"/>
    <hyperlink ref="AH175" r:id="rId314" xr:uid="{88E268D5-12C7-4B12-A8FE-A28C06CF387C}"/>
    <hyperlink ref="AI174" r:id="rId315" xr:uid="{68935C31-3939-4BBB-A2D6-49EA1F89186E}"/>
    <hyperlink ref="AI175" r:id="rId316" xr:uid="{CA05C6C1-E009-4639-AFBC-A7C131FBF405}"/>
    <hyperlink ref="AJ174" r:id="rId317" xr:uid="{D30D05BF-EB9D-4AEF-8E24-80D943BB287B}"/>
    <hyperlink ref="AJ175" r:id="rId318" xr:uid="{C1B22C79-1E86-4E51-AE11-D53561F8A0BE}"/>
    <hyperlink ref="AK174" r:id="rId319" xr:uid="{2EFADE7E-6711-47B6-919D-D79EC3593BB1}"/>
    <hyperlink ref="AK175" r:id="rId320" xr:uid="{29323E20-32DF-4074-967F-4A7E45EDA132}"/>
    <hyperlink ref="AG174" r:id="rId321" xr:uid="{A78E4352-CF72-4E39-AEA5-BD5A19D0439F}"/>
    <hyperlink ref="AG175" r:id="rId322" xr:uid="{6C5AEBD1-9F36-42A1-AF6D-C6BE29967954}"/>
    <hyperlink ref="AG38" r:id="rId323" xr:uid="{A6CAD9F0-72FA-4D9D-8F2B-0F3F93468B85}"/>
    <hyperlink ref="AH38" r:id="rId324" xr:uid="{225FBDF2-6245-4389-BC36-72A315FEE078}"/>
    <hyperlink ref="AG39" r:id="rId325" xr:uid="{CB5E9A7E-34D6-46FB-95ED-402A7290B57B}"/>
    <hyperlink ref="AH39" r:id="rId326" xr:uid="{834562C1-DB1C-4F56-BC5C-BF977623D3FC}"/>
    <hyperlink ref="AG40" r:id="rId327" xr:uid="{343CB281-F9C4-45A0-B99B-29564C123F54}"/>
    <hyperlink ref="AH40" r:id="rId328" xr:uid="{E13A5D81-F719-412A-AC2F-8F6C7B03CC56}"/>
    <hyperlink ref="AG41" r:id="rId329" xr:uid="{4A79BA14-B20E-4B03-80AB-B3A315B5D3B2}"/>
    <hyperlink ref="AH41" r:id="rId330" xr:uid="{3FAC77D9-A3DD-4E10-9A71-BBD49A7CF556}"/>
    <hyperlink ref="AG42" r:id="rId331" xr:uid="{37381396-6620-4544-9559-3F96A054317C}"/>
    <hyperlink ref="AH42" r:id="rId332" xr:uid="{F20F585A-8DFF-40ED-A0CF-EDD10062D199}"/>
    <hyperlink ref="AH101" r:id="rId333" xr:uid="{5CFEC9EC-897E-415D-B703-BED41274AB37}"/>
    <hyperlink ref="AI101" r:id="rId334" xr:uid="{8803CD7A-0E2D-4D01-9BE3-7025655AEE22}"/>
    <hyperlink ref="AG101" r:id="rId335" xr:uid="{F3D79AA9-C0D2-41D0-B28E-4572EF36610D}"/>
    <hyperlink ref="AK101" r:id="rId336" xr:uid="{72FDFB3F-7667-4F1C-B1EF-156003C5BC87}"/>
    <hyperlink ref="AJ101" r:id="rId337" xr:uid="{50097619-A754-4E17-8443-AF2221EB566C}"/>
    <hyperlink ref="AH99" r:id="rId338" xr:uid="{029C7A40-77C5-417E-8532-CA951B65E5E7}"/>
    <hyperlink ref="AI99" r:id="rId339" xr:uid="{CDB4DDDD-6B33-4349-AC03-9E860E739D02}"/>
    <hyperlink ref="AJ99" r:id="rId340" xr:uid="{1558C8AF-12F3-4664-A193-77CD964081B1}"/>
    <hyperlink ref="AG99" r:id="rId341" xr:uid="{1C4851AE-E7C2-43F6-92F8-109318F2A6A0}"/>
    <hyperlink ref="AK99" r:id="rId342" xr:uid="{BFE52D05-2EA8-46E4-8A44-9A7008F9D150}"/>
    <hyperlink ref="AG100" r:id="rId343" xr:uid="{4685C97D-06B4-448E-B1D5-156D59BCE87A}"/>
    <hyperlink ref="AH100" r:id="rId344" xr:uid="{571A9C74-9ECD-4D2A-A0E4-56D186BFAE95}"/>
    <hyperlink ref="AJ100" r:id="rId345" xr:uid="{17C93DEF-682C-4E67-8F18-62B7CF5F886D}"/>
    <hyperlink ref="AK100" r:id="rId346" xr:uid="{6AE83EBC-BEB2-4713-BED0-136AB4C9E5FE}"/>
    <hyperlink ref="AG96" r:id="rId347" xr:uid="{47F24A31-3105-40E2-A9F4-501259711319}"/>
    <hyperlink ref="AH96" r:id="rId348" xr:uid="{7B465F4B-A864-45B0-AC35-0F5617E0B6CB}"/>
    <hyperlink ref="AI96" r:id="rId349" xr:uid="{907F9588-08E3-4EAA-97DC-36E682A96608}"/>
    <hyperlink ref="AJ96" r:id="rId350" xr:uid="{605B60DE-3A27-4FD2-BD3C-BA770DEA53D4}"/>
    <hyperlink ref="AK96" r:id="rId351" xr:uid="{51615311-3260-4C90-93EC-7269D8D52750}"/>
    <hyperlink ref="AG95" r:id="rId352" xr:uid="{7EA7C690-8603-4C33-9CFC-6B1D2245D99F}"/>
    <hyperlink ref="AI95" r:id="rId353" xr:uid="{19943F5C-08AB-46FC-8F8F-E9DE4B5E08FE}"/>
    <hyperlink ref="AJ95" r:id="rId354" xr:uid="{24FF5FC4-D8D8-439B-B9BB-A89D983E2D89}"/>
    <hyperlink ref="AK95" r:id="rId355" xr:uid="{9A7027AC-4ED3-4895-97AD-3695440CE084}"/>
    <hyperlink ref="AG97" r:id="rId356" xr:uid="{DDDEEA58-4854-4250-9EE6-E48438EAF24A}"/>
    <hyperlink ref="AI97" r:id="rId357" xr:uid="{CDEBAF32-21D8-4D21-A637-3FB638D65AF2}"/>
    <hyperlink ref="AJ97" r:id="rId358" xr:uid="{1A9D6097-D85B-4EFC-BB09-83173EC3F963}"/>
    <hyperlink ref="AK97" r:id="rId359" xr:uid="{208D74C9-9983-4DEA-BE36-F790ECE1E1CF}"/>
    <hyperlink ref="AK98" r:id="rId360" xr:uid="{067DF917-AEBF-4216-BCD2-DB2DC24E4D9D}"/>
    <hyperlink ref="AH98" r:id="rId361" xr:uid="{9F779642-BFC6-465C-AACD-6834B4F3A926}"/>
    <hyperlink ref="AI98" r:id="rId362" xr:uid="{56ED165E-6E4C-443D-87C8-E30B67815557}"/>
    <hyperlink ref="AG98" r:id="rId363" xr:uid="{42FA7DA8-CD84-4645-AABC-25B793F0198C}"/>
    <hyperlink ref="AJ98" r:id="rId364" xr:uid="{1A7723FE-14C3-4189-B875-09DE6676C81A}"/>
    <hyperlink ref="AG121" r:id="rId365" xr:uid="{5E848169-DB5F-4AFB-A29E-0FF39AE6D455}"/>
    <hyperlink ref="AH121" r:id="rId366" xr:uid="{08C77643-C5D3-4755-90CA-023B220A368D}"/>
    <hyperlink ref="AI121" r:id="rId367" xr:uid="{75A1AE15-CF0E-48C9-9F83-3F9FB5B4449B}"/>
    <hyperlink ref="AJ121" r:id="rId368" xr:uid="{68BBE625-7FAD-403F-8F80-2B39CC1F42A3}"/>
    <hyperlink ref="AK121" r:id="rId369" xr:uid="{4CE68FCD-B19D-4FD1-AA9D-2635B5720859}"/>
    <hyperlink ref="AG161" r:id="rId370" xr:uid="{46EB05DB-45F9-4CAC-95F8-2FE06072D077}"/>
    <hyperlink ref="AH161" r:id="rId371" xr:uid="{82CE670C-E670-4626-9453-8EFD63DF049D}"/>
    <hyperlink ref="AI161" r:id="rId372" xr:uid="{0F7FBC21-118C-4080-9600-E1A67AD0856D}"/>
    <hyperlink ref="AJ161" r:id="rId373" xr:uid="{9D321CAF-9F35-4A7D-AAA2-5D4BA7E700FF}"/>
    <hyperlink ref="AG162" r:id="rId374" xr:uid="{F37747E5-9E52-4E5C-B1A8-0A9AFBB939BC}"/>
    <hyperlink ref="AH162" r:id="rId375" xr:uid="{1CC3B5E2-3932-4594-A8EA-7467AE960781}"/>
    <hyperlink ref="AI162" r:id="rId376" xr:uid="{8F081C46-7D50-47F1-A1CE-FDCE01ADDDEF}"/>
    <hyperlink ref="AJ162" r:id="rId377" xr:uid="{2A776AC8-2865-4F2E-A30E-2F4F35AB0266}"/>
    <hyperlink ref="AG171" r:id="rId378" xr:uid="{3A4E5182-E89D-4767-AECE-F268C3DD944B}"/>
    <hyperlink ref="AH171" r:id="rId379" xr:uid="{12AA1384-3637-4E51-80FB-7B9C03720626}"/>
    <hyperlink ref="AI171" r:id="rId380" xr:uid="{CCE59DA2-7AC2-41DB-9570-67567444967F}"/>
    <hyperlink ref="AJ171" r:id="rId381" xr:uid="{25D896CF-8EF5-41B9-A02D-6150B6BA954E}"/>
    <hyperlink ref="AK171" r:id="rId382" xr:uid="{1172DC89-AB20-40BE-93D0-A82287AA8DB3}"/>
    <hyperlink ref="AG112" r:id="rId383" xr:uid="{E1552244-7524-41FB-B6CF-8D5906C5C792}"/>
    <hyperlink ref="AH112" r:id="rId384" xr:uid="{7F8C72C4-1783-42BB-9699-572D698A7BC4}"/>
    <hyperlink ref="AI112" r:id="rId385" xr:uid="{7014F278-54D2-4920-9434-809A424EA2D4}"/>
    <hyperlink ref="AJ112" r:id="rId386" xr:uid="{DD264CD9-EB9C-4C6D-8A1B-5E59E5338E73}"/>
    <hyperlink ref="AK113" r:id="rId387" xr:uid="{B305E35C-A2D4-422F-A328-F2E169A6A24F}"/>
    <hyperlink ref="AH113" r:id="rId388" xr:uid="{D7470DA2-72F2-4DA7-9AC6-2E7F566A22EE}"/>
    <hyperlink ref="AG113" r:id="rId389" xr:uid="{08955F63-EF12-4292-B3B1-5AD43E5E5190}"/>
    <hyperlink ref="AI113" r:id="rId390" xr:uid="{C2DC580D-42FD-45B7-B636-C52222E3E172}"/>
    <hyperlink ref="AJ113" r:id="rId391" xr:uid="{FF3B08DB-78E8-4A8C-B731-93A3F05427F9}"/>
    <hyperlink ref="AK112" r:id="rId392" xr:uid="{82632DE5-65B6-4605-91C6-A79A7A4E29D1}"/>
    <hyperlink ref="AG114" r:id="rId393" xr:uid="{F3FF9836-41B6-43AA-8C56-5060C31A37D3}"/>
    <hyperlink ref="AH114" r:id="rId394" xr:uid="{0DE9A71E-C245-4467-8EF9-29FEB1E8AEC3}"/>
    <hyperlink ref="AI114" r:id="rId395" xr:uid="{152826CE-1B27-4DD3-86A8-49FA14E137B8}"/>
    <hyperlink ref="AJ114" r:id="rId396" xr:uid="{5C8F146E-AA3E-4515-8CF7-9B66BEDF54B6}"/>
    <hyperlink ref="AK114" r:id="rId397" xr:uid="{46EAEC52-E1D8-4287-9A1A-04719E1657E0}"/>
    <hyperlink ref="AG115" r:id="rId398" xr:uid="{B61772B5-380D-4038-AD35-AF4141EDD3DD}"/>
    <hyperlink ref="AG116" r:id="rId399" xr:uid="{40C49683-05F8-4C3C-B5CB-57E6179F23DE}"/>
    <hyperlink ref="AJ116" r:id="rId400" xr:uid="{43E1745C-46B2-4718-A7CF-362FB23C5609}"/>
    <hyperlink ref="AJ115" r:id="rId401" xr:uid="{39556A70-0230-48D2-B087-D3ECDDBF2371}"/>
    <hyperlink ref="AK116" r:id="rId402" xr:uid="{78DD2CD5-511E-4445-8953-25C41337C892}"/>
    <hyperlink ref="AK115" r:id="rId403" xr:uid="{172A1C36-1E7D-4173-B8FE-23EB00609419}"/>
    <hyperlink ref="AG167" r:id="rId404" xr:uid="{6F969A0C-6784-4622-9C8A-D7967E11BBBE}"/>
    <hyperlink ref="AH167" r:id="rId405" xr:uid="{4C664B57-6A3E-41C1-882C-DDE8328AC697}"/>
    <hyperlink ref="AI167" r:id="rId406" xr:uid="{20E6B4F1-B5B6-421D-974C-CF6731ED5D19}"/>
    <hyperlink ref="AJ167" r:id="rId407" xr:uid="{9FDFBB5E-303A-4298-B27C-F40C9A76E7B8}"/>
    <hyperlink ref="AG251" r:id="rId408" xr:uid="{FB59D539-DC4F-44DF-9AE7-9E2A0C99F56C}"/>
    <hyperlink ref="AG246" r:id="rId409" xr:uid="{B4BFBA73-52DA-4895-A40C-1CDE54490F0D}"/>
    <hyperlink ref="AH246" r:id="rId410" xr:uid="{1549087D-03F8-4305-B4AF-6FF60DFB9B2F}"/>
    <hyperlink ref="AI246" r:id="rId411" xr:uid="{17683AE8-6E74-47BA-BFBA-3021364B495B}"/>
    <hyperlink ref="AG247" r:id="rId412" xr:uid="{389C762C-E991-4C3C-9B0E-9DE12B56B9E0}"/>
    <hyperlink ref="AH247" r:id="rId413" xr:uid="{44C119F1-2C35-49F7-A193-47E5DBD1FB16}"/>
    <hyperlink ref="AI441" r:id="rId414" display="https://www.dropbox.com/s/66b2pfqr67wug46/SR-0001-8%20side%2020201208.jpg?dl=0" xr:uid="{EC10614E-5C4B-472F-891D-7A397BFE99AE}"/>
    <hyperlink ref="AG248" r:id="rId415" xr:uid="{34E452B1-BE14-4F29-AFFA-8FA3B2E70A76}"/>
    <hyperlink ref="AH248" r:id="rId416" xr:uid="{6BD788FF-C6E7-4F0D-8F74-5C2225242453}"/>
    <hyperlink ref="AG249" r:id="rId417" xr:uid="{169360B2-0B45-4035-ABE9-637E00086B54}"/>
    <hyperlink ref="AH249" r:id="rId418" xr:uid="{CBBB871E-72CA-4B0F-BFE4-0AF58D77E468}"/>
    <hyperlink ref="AI249" r:id="rId419" xr:uid="{C44D464C-5116-4E36-B8A6-DF66C03A999E}"/>
    <hyperlink ref="AG250" r:id="rId420" xr:uid="{CA15E278-6521-45B0-AD3D-974303CFD58E}"/>
    <hyperlink ref="AH250" r:id="rId421" xr:uid="{8FF4CEC9-9C23-4FFC-9FEE-3B90E76C9BA6}"/>
    <hyperlink ref="AI250" r:id="rId422" xr:uid="{2575832F-8C14-49CC-B0F6-E898E89F9ABB}"/>
    <hyperlink ref="AG252" r:id="rId423" xr:uid="{6A0FD196-09C8-4D5C-A8ED-344BD57C9AF9}"/>
    <hyperlink ref="AH252" r:id="rId424" xr:uid="{7E25151A-AF96-4FD1-891E-55558980D3D6}"/>
    <hyperlink ref="AG397" r:id="rId425" xr:uid="{1D59375B-8A90-4FD6-B156-CA6D842D2C4E}"/>
    <hyperlink ref="AG396" r:id="rId426" xr:uid="{AFC98461-E319-4998-8DC0-6D1C452D7C95}"/>
    <hyperlink ref="AG43" r:id="rId427" xr:uid="{E7C83392-E211-4302-BADE-F8EE86C8CD2F}"/>
    <hyperlink ref="AH43" r:id="rId428" xr:uid="{BCFD3065-3EDE-4A22-A9D1-12FB6B4181FC}"/>
    <hyperlink ref="AG44" r:id="rId429" xr:uid="{956CC78C-2DA7-4112-9815-5073D1597AE3}"/>
    <hyperlink ref="AH44" r:id="rId430" xr:uid="{25BED42A-3CF8-4752-B2C9-DB709518B218}"/>
    <hyperlink ref="AG122" r:id="rId431" xr:uid="{FB35AD5F-294D-42AE-B18A-FF6A7B5A2719}"/>
    <hyperlink ref="AH122" r:id="rId432" xr:uid="{AF93D475-3EB4-41E5-AA93-D102021C1AC5}"/>
    <hyperlink ref="AI122" r:id="rId433" xr:uid="{E47D4C24-6BAB-4077-8367-8D7BFC9D10D0}"/>
    <hyperlink ref="AJ122" r:id="rId434" xr:uid="{7596AF32-6EB0-4442-848F-54D08ACA0407}"/>
    <hyperlink ref="AK122" r:id="rId435" xr:uid="{88947642-0763-4CC7-B060-A690F74F2B76}"/>
    <hyperlink ref="AG117" r:id="rId436" xr:uid="{70449396-DC6A-48EF-8B9E-DB49CACED51B}"/>
    <hyperlink ref="AH117" r:id="rId437" xr:uid="{47E6C910-CEF5-43B4-B220-715FEDE447D9}"/>
    <hyperlink ref="AI117" r:id="rId438" xr:uid="{D312C07F-0015-4624-9AE0-E1FEEBC6A038}"/>
    <hyperlink ref="AJ117" r:id="rId439" xr:uid="{A582268C-40EC-4A47-9815-870A93AD231C}"/>
    <hyperlink ref="AK117" r:id="rId440" xr:uid="{7E63A42C-6461-470C-97A2-971357E599FA}"/>
    <hyperlink ref="AG148" r:id="rId441" xr:uid="{1476BC8F-E0DF-45AB-814F-D174F884BEF0}"/>
    <hyperlink ref="AH148" r:id="rId442" xr:uid="{F5E427E8-1478-4CC8-BA04-1948B2B1EA4A}"/>
    <hyperlink ref="AG169" r:id="rId443" xr:uid="{6404700A-C3FE-44DF-86EF-683F1FC13559}"/>
    <hyperlink ref="AH169" r:id="rId444" xr:uid="{B7257E09-06C1-403D-BA42-378628D08545}"/>
    <hyperlink ref="AI169" r:id="rId445" xr:uid="{4123237E-6E16-453B-B3A4-52BA9E60862C}"/>
    <hyperlink ref="AG5" r:id="rId446" xr:uid="{DF901648-E75F-485A-8FDC-676F4B566A50}"/>
    <hyperlink ref="AH5" r:id="rId447" xr:uid="{29A18518-47AD-4952-9A6F-DB15151F8373}"/>
    <hyperlink ref="AG6" r:id="rId448" xr:uid="{965FB7EE-7F3E-49CA-9F54-4574E90A5C53}"/>
    <hyperlink ref="AG3" r:id="rId449" xr:uid="{207608F0-2F2A-4B2F-93C3-6DF419530186}"/>
    <hyperlink ref="AH3" r:id="rId450" xr:uid="{5834CF18-5E03-4BD1-9EE3-9EB4D11E75A0}"/>
    <hyperlink ref="AI3" r:id="rId451" xr:uid="{E3365B54-B46C-438D-8D88-8E778BDD5A97}"/>
    <hyperlink ref="AG4" r:id="rId452" xr:uid="{B95D53C1-96E1-409B-A9F5-3EB26352FB9B}"/>
    <hyperlink ref="AI5" r:id="rId453" xr:uid="{68340257-4C10-4C67-88A3-DC6DD325D678}"/>
    <hyperlink ref="AG7" r:id="rId454" xr:uid="{7A6D5468-FEB8-435E-9E51-34A21632C656}"/>
    <hyperlink ref="AG8" r:id="rId455" xr:uid="{99C68619-7688-4CE4-8332-936560F75781}"/>
    <hyperlink ref="AH8" r:id="rId456" xr:uid="{3097134A-0D5C-4843-84B0-EDB7716369D3}"/>
    <hyperlink ref="AG9" r:id="rId457" xr:uid="{1FC23242-6E9A-40CB-8B5F-730A03319C8D}"/>
    <hyperlink ref="AG10" r:id="rId458" xr:uid="{89554270-87C7-44F9-9E95-16A67FD94EDD}"/>
    <hyperlink ref="AG11" r:id="rId459" xr:uid="{E03A85BB-96CC-4AE4-B490-919081D9DC98}"/>
    <hyperlink ref="AH11" r:id="rId460" xr:uid="{B3612DBF-55D7-427F-974E-3C3E75C0968B}"/>
    <hyperlink ref="AI11" r:id="rId461" xr:uid="{C945136F-254F-425F-A5E4-F4CC4608AF1E}"/>
    <hyperlink ref="AJ11" r:id="rId462" xr:uid="{946D5DE4-F519-48BE-BDAA-CA5F68543DAC}"/>
    <hyperlink ref="AH462" r:id="rId463" xr:uid="{D9831AA6-11D3-4BF5-A11D-61618C811F36}"/>
    <hyperlink ref="AI462" r:id="rId464" xr:uid="{C0F5301E-2E52-4A73-901E-D5875A37912C}"/>
    <hyperlink ref="AG462" r:id="rId465" xr:uid="{1BB52835-2A10-4D7B-BFAD-D5E0C7E4836B}"/>
    <hyperlink ref="AH458" r:id="rId466" xr:uid="{F969420C-F4C4-4CA6-AD6D-73C39894125A}"/>
    <hyperlink ref="AI458" r:id="rId467" xr:uid="{CC8556C7-10C9-485E-A6F2-7D2FEE15F12A}"/>
    <hyperlink ref="AG458" r:id="rId468" xr:uid="{9ADB65DA-4CC7-4EAE-A2EF-E928DB54A2B1}"/>
    <hyperlink ref="AG459" r:id="rId469" xr:uid="{C4495F23-003E-4AAE-AFDE-461202D311B0}"/>
    <hyperlink ref="AH459" r:id="rId470" xr:uid="{A2BA5003-69A9-4302-9B07-752DAEDB284A}"/>
    <hyperlink ref="AI459" r:id="rId471" xr:uid="{6B62A6E7-F14F-449C-B5F1-5FB4E1306E69}"/>
    <hyperlink ref="AJ459" r:id="rId472" xr:uid="{6E110A6C-AA16-4A09-AFF1-A81E28606AFC}"/>
    <hyperlink ref="AG460" r:id="rId473" xr:uid="{4F59CE53-22A1-426C-9AE6-3DD653AE6D11}"/>
    <hyperlink ref="AH460" r:id="rId474" xr:uid="{EF361435-C64E-4C6A-94C7-394F42F7BEBC}"/>
    <hyperlink ref="AI460" r:id="rId475" xr:uid="{398D2514-18FE-4557-A451-6C2F07B0D76D}"/>
    <hyperlink ref="AJ460" r:id="rId476" xr:uid="{01AD2982-42F5-4472-9AA0-7D5EC825E3A9}"/>
    <hyperlink ref="AG461" r:id="rId477" xr:uid="{26CD584C-20AC-4975-BF32-CC77E5906A67}"/>
    <hyperlink ref="AH461" r:id="rId478" xr:uid="{A6767A72-64C6-4FC1-873A-5397ADA26F63}"/>
    <hyperlink ref="AI461" r:id="rId479" xr:uid="{19A0A11F-ECBF-4BA0-8D9B-2A23E70AE574}"/>
    <hyperlink ref="AJ461" r:id="rId480" xr:uid="{5AD0AF2E-2B21-4744-8318-8A00418A769C}"/>
    <hyperlink ref="AG2" r:id="rId481" xr:uid="{56DF3CAD-7594-44B4-87DD-218B7BA16235}"/>
    <hyperlink ref="AI2" r:id="rId482" xr:uid="{997C1401-84F8-48A4-8F3F-439D639176DC}"/>
    <hyperlink ref="AJ2" r:id="rId483" xr:uid="{61F13257-6553-41CB-BEEA-1712AAFFA327}"/>
    <hyperlink ref="AH463" r:id="rId484" xr:uid="{1FFC7556-6578-40F6-92E3-156466179979}"/>
    <hyperlink ref="AI463" r:id="rId485" xr:uid="{D2FD831E-86CF-45F6-880C-B41E51A9F2B7}"/>
    <hyperlink ref="AH464" r:id="rId486" xr:uid="{E71F0650-6C50-41FD-993E-232B52E16118}"/>
    <hyperlink ref="AI464" r:id="rId487" xr:uid="{89693BF3-6891-46D6-9954-C24E427B8A80}"/>
    <hyperlink ref="AG12" r:id="rId488" xr:uid="{9231D978-EC7F-4DA6-BB1B-1086881A5981}"/>
    <hyperlink ref="AH12" r:id="rId489" xr:uid="{DE206FE0-BFA6-4641-87E0-E02A9105E50F}"/>
    <hyperlink ref="AG421" r:id="rId490" xr:uid="{37BEEAB2-3DB5-40A5-BB08-9E1F8B292827}"/>
    <hyperlink ref="AG443" r:id="rId491" xr:uid="{1DD5F9E1-0753-4177-A0AB-FFE67F5825C9}"/>
    <hyperlink ref="AH443" r:id="rId492" xr:uid="{B15D5BCC-F420-444B-8CBF-B0E93B22C0AA}"/>
    <hyperlink ref="AI443" r:id="rId493" xr:uid="{6ECBD6B5-6392-4AAD-80C6-4E8A0495C423}"/>
    <hyperlink ref="AG444" r:id="rId494" xr:uid="{0F406005-A997-4E13-94FE-F1E497862E7D}"/>
    <hyperlink ref="AH444" r:id="rId495" xr:uid="{42D6E135-9D57-47AB-885B-188FBE46963F}"/>
    <hyperlink ref="AI444" r:id="rId496" xr:uid="{EA3B0BDD-D6F3-4EB8-A159-218EA71331BA}"/>
    <hyperlink ref="AG447" r:id="rId497" xr:uid="{829288E5-1B5E-4448-91B2-E724A2C919BB}"/>
    <hyperlink ref="AH447" r:id="rId498" xr:uid="{99C6B670-A6A6-43EA-9C17-F57D2318B5F4}"/>
    <hyperlink ref="AG445" r:id="rId499" xr:uid="{3B4DFB9C-3A96-4525-BCA7-FE0C440AFBFB}"/>
    <hyperlink ref="AH445" r:id="rId500" xr:uid="{F9368E13-E32A-46A4-98BA-B40FB5E104BD}"/>
    <hyperlink ref="AG446" r:id="rId501" xr:uid="{A30E9FD4-AB72-4BF9-8F7E-765B9E1AF8EB}"/>
    <hyperlink ref="AH446" r:id="rId502" xr:uid="{6B3F895B-469D-40E4-B667-2959494A61B0}"/>
    <hyperlink ref="AI446" r:id="rId503" xr:uid="{A5E04F10-38EA-407A-BE48-66AA6C2E604D}"/>
    <hyperlink ref="AG448" r:id="rId504" xr:uid="{15DB3AA5-C5BC-4A50-B8AD-2BCC9EE9192A}"/>
    <hyperlink ref="AH448" r:id="rId505" xr:uid="{03463BCC-9BFC-4AD4-AC61-A58913383EDD}"/>
    <hyperlink ref="AI448" r:id="rId506" xr:uid="{DC32E824-1653-4946-84C8-2617761B96CC}"/>
    <hyperlink ref="AG431" r:id="rId507" xr:uid="{DDDA0A8C-2759-4574-AFAA-80AD32759EB1}"/>
    <hyperlink ref="AH432" r:id="rId508" xr:uid="{A868393F-12AA-4694-884E-FB1C947118CB}"/>
    <hyperlink ref="AG432" r:id="rId509" xr:uid="{1A917DAA-BEA9-4B6E-B231-9B89DE5C38E7}"/>
    <hyperlink ref="AI432" r:id="rId510" xr:uid="{EDE2D1A0-A54E-41AF-BCA7-33D63DDEA09B}"/>
    <hyperlink ref="AG434" r:id="rId511" xr:uid="{13042CA8-FBEC-4E56-989A-CB7778B437C8}"/>
    <hyperlink ref="AH434" r:id="rId512" xr:uid="{171E469B-463F-4035-BEF5-B522758B6331}"/>
    <hyperlink ref="AI434" r:id="rId513" xr:uid="{5FE0D1E9-331F-448A-A409-B86C1D149DFB}"/>
    <hyperlink ref="AG435" r:id="rId514" xr:uid="{4FCC65AB-C518-4FB0-9EEB-59CB4D22544B}"/>
    <hyperlink ref="AH435" r:id="rId515" xr:uid="{AD19E2AD-25B1-4798-94A4-7615949FBD43}"/>
    <hyperlink ref="AI435" r:id="rId516" xr:uid="{E4F4E4C6-ADB4-49A4-AF67-EC9B799EC670}"/>
    <hyperlink ref="AG440" r:id="rId517" xr:uid="{CF889983-5721-439E-835C-2D2A690B64CC}"/>
    <hyperlink ref="AH440" r:id="rId518" xr:uid="{7C048C8C-6917-4781-8C91-FA34D4B59395}"/>
    <hyperlink ref="AI440" r:id="rId519" xr:uid="{820D0994-D799-4E37-81D5-0EE2501DAFD9}"/>
    <hyperlink ref="AG433" r:id="rId520" xr:uid="{4895AC07-E39D-423C-BF9A-C79A3902677B}"/>
    <hyperlink ref="AH433" r:id="rId521" xr:uid="{31DA15A0-C689-4576-A0EB-A6CE154C7B8F}"/>
    <hyperlink ref="AI433" r:id="rId522" xr:uid="{13442C92-FE8E-4576-813D-7170256F71C7}"/>
    <hyperlink ref="AG419" r:id="rId523" xr:uid="{24A017B3-7DF5-4789-A213-BB7F9EF54643}"/>
    <hyperlink ref="AK419" r:id="rId524" xr:uid="{EBF7DECC-4ECF-45EE-9A4C-634D2589310C}"/>
    <hyperlink ref="AH416" r:id="rId525" xr:uid="{21375B7A-2544-44A4-99BC-5679C75D94D0}"/>
    <hyperlink ref="AG416" r:id="rId526" xr:uid="{128DE62B-A5C2-49FD-B8AC-ABC431BA788A}"/>
    <hyperlink ref="AI416" r:id="rId527" xr:uid="{5EE36F27-F567-41E0-BA3B-91DCBA39CF08}"/>
    <hyperlink ref="AG417" r:id="rId528" xr:uid="{00DA720A-7ABD-47DD-A50C-44DA462B227D}"/>
    <hyperlink ref="AH417" r:id="rId529" xr:uid="{43802C2F-45DD-409E-8038-394DBEBB4BD6}"/>
    <hyperlink ref="AI417" r:id="rId530" xr:uid="{1538D3FB-36D3-421C-A6FE-A53A45ED0608}"/>
    <hyperlink ref="AG420" r:id="rId531" xr:uid="{A9BF80BB-5509-4A19-AEB9-92AC1A2F61D7}"/>
    <hyperlink ref="AH420" r:id="rId532" xr:uid="{0D01AFBC-C012-467D-A4D1-918299E76597}"/>
    <hyperlink ref="AI420" r:id="rId533" xr:uid="{03476EA4-F501-41B7-9CF5-7F438F7C605E}"/>
    <hyperlink ref="AJ420" r:id="rId534" xr:uid="{178F1188-07EF-43DA-835F-9A48CE560D64}"/>
    <hyperlink ref="AG418" r:id="rId535" xr:uid="{D1313007-86D3-4B46-B531-9A964AF4C72E}"/>
    <hyperlink ref="AH418" r:id="rId536" xr:uid="{F169DBCD-1B7A-4641-8C92-991788042068}"/>
    <hyperlink ref="AI418" r:id="rId537" xr:uid="{BA169199-EEA4-4DBF-B9EB-E30E5AAAC984}"/>
    <hyperlink ref="AJ418" r:id="rId538" xr:uid="{F020673E-EC0D-4D0A-AA5D-0D9922614611}"/>
    <hyperlink ref="AG436" r:id="rId539" xr:uid="{1B127F41-FDF9-41ED-AF3D-D5101522F7EC}"/>
    <hyperlink ref="AH436" r:id="rId540" xr:uid="{FD30471F-6988-4F15-92D1-34F0B6336DD7}"/>
    <hyperlink ref="AI436" r:id="rId541" xr:uid="{3755E97C-B8E9-4DDE-A811-B151FC2B3DE4}"/>
    <hyperlink ref="AG449" r:id="rId542" xr:uid="{F3FBE264-7780-432B-B099-086D642DB537}"/>
    <hyperlink ref="AH449" r:id="rId543" xr:uid="{A3E20F08-22C0-4BAD-BC3D-077311DD2B3E}"/>
    <hyperlink ref="AG450" r:id="rId544" xr:uid="{6EF397DE-B35D-44C6-8F19-0B42A05738FF}"/>
    <hyperlink ref="AH450" r:id="rId545" xr:uid="{1DCAF6F3-3744-46C1-A579-C87866470468}"/>
    <hyperlink ref="AG451" r:id="rId546" xr:uid="{A418F02A-DEDB-4EDA-97F4-C0AB244604E2}"/>
    <hyperlink ref="AH451" r:id="rId547" xr:uid="{D38C292A-E9FF-44E6-A0F5-D01C5ED936B4}"/>
    <hyperlink ref="AI451" r:id="rId548" xr:uid="{75B380B4-56E2-4FF9-9F04-B680CE690E35}"/>
    <hyperlink ref="AG437" r:id="rId549" xr:uid="{158ED126-373E-4B3E-9CD9-BD8E0B287AEA}"/>
    <hyperlink ref="AH437" r:id="rId550" xr:uid="{2030AED7-C285-4C5F-A542-C791C714E72F}"/>
    <hyperlink ref="AG438" r:id="rId551" xr:uid="{0BDAC3BF-7550-4A36-9E0B-167C90267CC3}"/>
    <hyperlink ref="AH438" r:id="rId552" xr:uid="{9BA123EC-73EF-4746-8BC2-0FAA9AC8D1CA}"/>
    <hyperlink ref="AI438" r:id="rId553" xr:uid="{6991FB0F-09D4-4289-8D81-4F7AFE04BAAD}"/>
    <hyperlink ref="AG439" r:id="rId554" xr:uid="{2125E80E-2FCA-4E9B-B0E0-4CEBAAA30C82}"/>
    <hyperlink ref="AH439" r:id="rId555" xr:uid="{65B82754-6257-4B7B-877E-5033F4DF9534}"/>
    <hyperlink ref="AI439" r:id="rId556" xr:uid="{35181339-9875-496A-BAFF-B642553640E0}"/>
    <hyperlink ref="AJ439" r:id="rId557" xr:uid="{4BA5A533-20CF-4D65-92B7-5BD1FD299209}"/>
    <hyperlink ref="AG14" r:id="rId558" xr:uid="{A271DD04-554B-4A3B-BFD5-CA43A8A9F7D4}"/>
    <hyperlink ref="AH14" r:id="rId559" xr:uid="{374ECD05-733B-418F-B249-B035D23ABDA2}"/>
    <hyperlink ref="AG15" r:id="rId560" xr:uid="{780757D8-C5E5-49FC-BEDB-1C0374FA4639}"/>
    <hyperlink ref="AH15" r:id="rId561" xr:uid="{D5BB3B39-A4A9-41AC-B8A1-2B5D2F77CE7D}"/>
    <hyperlink ref="AG455" r:id="rId562" xr:uid="{40648C18-3394-4F3F-BA12-E8854908042F}"/>
    <hyperlink ref="AH455" r:id="rId563" xr:uid="{51A57287-8211-4BB1-9E3F-B94577EE0B29}"/>
    <hyperlink ref="AG441" r:id="rId564" xr:uid="{47B0649C-A986-47E0-B290-39FF478E7523}"/>
    <hyperlink ref="AH441" r:id="rId565" xr:uid="{5A498F63-014A-461E-8A23-3AD3A09A48FD}"/>
    <hyperlink ref="AI441" r:id="rId566" xr:uid="{B55C25B0-CA77-403C-8B21-DAD0B754A460}"/>
    <hyperlink ref="AG442" r:id="rId567" xr:uid="{C669B2A5-9731-4790-903E-E48C7654FB4B}"/>
    <hyperlink ref="AH442" r:id="rId568" xr:uid="{EC4EE309-49F8-42E9-8C7E-E8489FD06EB1}"/>
    <hyperlink ref="AG453" r:id="rId569" xr:uid="{DBC570FE-3E7A-44A2-A493-08E6A0D9588E}"/>
    <hyperlink ref="AG200" r:id="rId570" xr:uid="{6817988C-0444-4DE3-ACD3-B3ADFC477494}"/>
    <hyperlink ref="AH200" r:id="rId571" xr:uid="{E5E225FB-8CDA-47AE-984C-5957F739E15E}"/>
    <hyperlink ref="AG198" r:id="rId572" xr:uid="{10FF43C7-0539-4131-9BA2-26A1ADAF4136}"/>
    <hyperlink ref="AH198" r:id="rId573" xr:uid="{1713A9D1-CE1A-47F8-901C-AAD314C9CC85}"/>
    <hyperlink ref="AI198" r:id="rId574" xr:uid="{2EDE8D9A-3C05-4A64-A475-B92FDEA4325E}"/>
    <hyperlink ref="AG191" r:id="rId575" xr:uid="{6D233583-C15E-4EDF-8F06-6D3CA7526EAD}"/>
    <hyperlink ref="AH191" r:id="rId576" xr:uid="{F897769E-0154-4D6B-AA62-A80614ECCBD3}"/>
    <hyperlink ref="AI191" r:id="rId577" xr:uid="{A9030C3E-FF9B-4929-A417-25D75A331835}"/>
    <hyperlink ref="AG192" r:id="rId578" xr:uid="{D1AA7D42-362D-4A0F-9369-A852AE8DB35F}"/>
    <hyperlink ref="AG193" r:id="rId579" xr:uid="{D29020EB-33B8-44D5-9CA0-34573A64C15E}"/>
    <hyperlink ref="AG194" r:id="rId580" xr:uid="{E9DD62D7-79A5-458C-A812-8669E780CFBA}"/>
    <hyperlink ref="AG195" r:id="rId581" xr:uid="{543F9026-67A2-4B1A-8152-4ABE32F38B76}"/>
    <hyperlink ref="AG196" r:id="rId582" xr:uid="{732EF5FD-E10F-435B-8779-B22AFA340117}"/>
    <hyperlink ref="AG217" r:id="rId583" xr:uid="{C81A40D2-F39E-4F7E-B663-CF8824E79798}"/>
    <hyperlink ref="AH217" r:id="rId584" xr:uid="{1889BB68-38BE-461B-9CBF-01DBCF23EFE7}"/>
    <hyperlink ref="AI217" r:id="rId585" xr:uid="{13EC3FE4-7B5C-4DAA-83F9-D9705B0069B0}"/>
    <hyperlink ref="AG213" r:id="rId586" xr:uid="{845E7DB1-4C46-4494-8A53-4213B68ABD1D}"/>
    <hyperlink ref="AH213" r:id="rId587" xr:uid="{A5A728F5-0522-4538-9BC6-3EEAA0DECE6F}"/>
    <hyperlink ref="AI213" r:id="rId588" xr:uid="{A039F62E-BAD3-4658-96DE-0432C4B31772}"/>
    <hyperlink ref="AG214" r:id="rId589" xr:uid="{3AE49315-14C4-46B8-B2F8-475E0F6E373C}"/>
    <hyperlink ref="AH214" r:id="rId590" xr:uid="{6205F3B2-A79F-457C-A1EB-1FC67430D8F5}"/>
    <hyperlink ref="AI214" r:id="rId591" xr:uid="{01167ADA-D12B-47BA-9195-DB9716977BAE}"/>
    <hyperlink ref="AJ214" r:id="rId592" xr:uid="{957ECB45-D985-4521-BF16-F37FDE9AEBA6}"/>
    <hyperlink ref="AG216" r:id="rId593" xr:uid="{2E7B9108-ECFF-4BE2-8B36-170202FED32F}"/>
    <hyperlink ref="AH216" r:id="rId594" xr:uid="{05B14550-0B65-4647-AE47-DE1B77A95F00}"/>
    <hyperlink ref="AI216" r:id="rId595" xr:uid="{50BDF5DB-E20C-4168-A14B-087949A7A693}"/>
    <hyperlink ref="AG206" r:id="rId596" xr:uid="{1E9989D0-0B45-4CDE-AC4B-3FC30EB3E5CF}"/>
    <hyperlink ref="AH206" r:id="rId597" xr:uid="{56364E44-03DF-4BF6-B543-4D0F2F5C75C8}"/>
    <hyperlink ref="AI206" r:id="rId598" xr:uid="{CE499425-74B8-42C9-BB2C-03F5084D2C13}"/>
    <hyperlink ref="AG210" r:id="rId599" xr:uid="{1FAA6407-7B86-43BF-817C-5252F807B957}"/>
    <hyperlink ref="AH210" r:id="rId600" xr:uid="{BCF9FBDA-D196-441C-8458-C5849F1407BA}"/>
    <hyperlink ref="AI210" r:id="rId601" xr:uid="{C88B7358-11E6-4E58-A66B-639BB5A7F57E}"/>
    <hyperlink ref="AG212" r:id="rId602" xr:uid="{BD1F567E-963E-4A9B-975C-729B63EDDAFA}"/>
    <hyperlink ref="AH212" r:id="rId603" xr:uid="{71B8F963-D78B-43E5-8A01-C6C4B38DFCFA}"/>
    <hyperlink ref="AI212" r:id="rId604" xr:uid="{2FBA974F-D549-4099-A65E-9BFB64E11112}"/>
    <hyperlink ref="AG203" r:id="rId605" xr:uid="{D4231048-89C3-4556-B893-EB26A465AC4C}"/>
    <hyperlink ref="AH203" r:id="rId606" xr:uid="{0BB9079C-0C09-4279-89D8-C3E3B2C934F7}"/>
    <hyperlink ref="AI203" r:id="rId607" xr:uid="{F7F64EE3-C2AA-459F-85D4-502DF4FFB51E}"/>
    <hyperlink ref="AG218" r:id="rId608" xr:uid="{CC857BBD-6C4F-41AE-9EE0-68866ECC469F}"/>
    <hyperlink ref="AH218" r:id="rId609" xr:uid="{28344908-9F95-4F08-9F3E-6776B5554231}"/>
    <hyperlink ref="AI218" r:id="rId610" xr:uid="{0F35C81B-19CC-4254-A93B-8CF0F9F3AF04}"/>
    <hyperlink ref="AG219" r:id="rId611" xr:uid="{8F3DFEAA-C1F9-48EA-944A-07C9FEA17E81}"/>
    <hyperlink ref="AH219" r:id="rId612" xr:uid="{AC0BC727-7FB1-4A93-8B62-087AA8F0C390}"/>
    <hyperlink ref="AI219" r:id="rId613" xr:uid="{30573E07-B2F5-4892-A116-40D2D93AA953}"/>
    <hyperlink ref="AG207" r:id="rId614" xr:uid="{67C3F241-067A-4CEC-B94C-253A4608E51E}"/>
    <hyperlink ref="AH207" r:id="rId615" xr:uid="{5BEAFCAD-AE8E-4E21-943B-DC926CA14A66}"/>
    <hyperlink ref="AI207" r:id="rId616" xr:uid="{6519EDB5-FECC-4AB5-A104-2B616734E364}"/>
    <hyperlink ref="AG202" r:id="rId617" xr:uid="{4EC0C301-3999-416B-846D-C2263BEE25C5}"/>
    <hyperlink ref="AH202" r:id="rId618" xr:uid="{530590DC-E637-4738-A1A1-A8D1EECDBE1C}"/>
    <hyperlink ref="AI202" r:id="rId619" xr:uid="{5A9AA27E-6EFC-4839-9A28-817C8266B614}"/>
    <hyperlink ref="AG209" r:id="rId620" xr:uid="{6918AB5D-E549-4375-9B81-9CEFCC6FE8EE}"/>
    <hyperlink ref="AH209" r:id="rId621" xr:uid="{52F0484F-B7A4-4693-B27F-1246AF66490D}"/>
    <hyperlink ref="AI209" r:id="rId622" xr:uid="{54A4E882-A77F-4793-8F77-2D5585FAB220}"/>
    <hyperlink ref="AJ209" r:id="rId623" xr:uid="{769827B9-3A10-4827-A1CA-D6127ADF056F}"/>
    <hyperlink ref="AG211" r:id="rId624" xr:uid="{61C4C4AD-C829-4CF5-9B35-810F1F118776}"/>
    <hyperlink ref="AH211" r:id="rId625" xr:uid="{290D818A-4587-45AB-8411-E8122E818DB0}"/>
    <hyperlink ref="AI211" r:id="rId626" xr:uid="{BFA07E39-FA79-4158-B0C7-49533E055F76}"/>
    <hyperlink ref="AG204" r:id="rId627" xr:uid="{698C1486-1A8C-4F54-9825-9054DB957915}"/>
    <hyperlink ref="AH204" r:id="rId628" xr:uid="{3E02C928-A6C9-454D-B3EE-55D55A65DF0E}"/>
    <hyperlink ref="AI204" r:id="rId629" xr:uid="{6431DC40-7434-45E9-BCA2-41B81F424A9D}"/>
    <hyperlink ref="AG205" r:id="rId630" xr:uid="{B807A9FA-CE4F-4CCF-9E93-A10261E28CD9}"/>
    <hyperlink ref="AH205" r:id="rId631" xr:uid="{3BA79EA7-26B8-4AAF-83D3-B136AAE275DA}"/>
    <hyperlink ref="AI205" r:id="rId632" xr:uid="{F471A06C-E28C-4BD0-B7E4-6787E5B85852}"/>
    <hyperlink ref="AG208" r:id="rId633" xr:uid="{80E299F0-9D02-46BC-B1EB-F446EE3C501B}"/>
    <hyperlink ref="AH208" r:id="rId634" xr:uid="{D36C8A25-F926-464F-9D20-2D105C7DF572}"/>
    <hyperlink ref="AI208" r:id="rId635" xr:uid="{7B6CAA33-6A13-4D20-A0F2-B1C150FF8136}"/>
    <hyperlink ref="AG215" r:id="rId636" xr:uid="{2AC4FE67-761D-426F-BA27-72E752AC764A}"/>
    <hyperlink ref="AH215" r:id="rId637" xr:uid="{36692058-74C9-4AE5-9ADC-2AD9BC46FF32}"/>
    <hyperlink ref="AI215" r:id="rId638" xr:uid="{8FDF5D7E-480E-4FE1-937A-99AD1D0E2F2F}"/>
    <hyperlink ref="AG255" r:id="rId639" xr:uid="{28F757C5-5626-46C2-A1FB-1BACDB5EB518}"/>
    <hyperlink ref="AH255" r:id="rId640" xr:uid="{0D51154D-0FFD-4F41-8B91-36AEFF9C6042}"/>
    <hyperlink ref="AI255" r:id="rId641" xr:uid="{631B0243-C99B-496B-9200-9F3B2009B1EB}"/>
    <hyperlink ref="AG237" r:id="rId642" xr:uid="{91D36694-F567-4EE3-B13B-88EA286CFAEA}"/>
    <hyperlink ref="AH237" r:id="rId643" xr:uid="{3A61CD74-E46B-454D-87A0-26FBE4745E02}"/>
    <hyperlink ref="AG253" r:id="rId644" xr:uid="{8A8BC41D-469B-4FE1-B5A8-230B97435DB5}"/>
    <hyperlink ref="AH253" r:id="rId645" xr:uid="{CE0D32BB-3F78-4A2F-B327-FEC6B654BB83}"/>
    <hyperlink ref="AI253" r:id="rId646" xr:uid="{19E7A557-6B01-4AEF-9314-64F9656FBCE5}"/>
    <hyperlink ref="AJ253" r:id="rId647" xr:uid="{FCE5288E-DEB7-4A63-9278-37AD38B8036B}"/>
    <hyperlink ref="AG254" r:id="rId648" xr:uid="{8968FA5C-B6CD-47BB-AA13-F2B026C647E1}"/>
    <hyperlink ref="AH254" r:id="rId649" xr:uid="{54EECA91-039C-4B90-BB22-04E4388980BC}"/>
    <hyperlink ref="AI254" r:id="rId650" xr:uid="{7B0B59D4-7DC2-4297-81C3-858198B98023}"/>
    <hyperlink ref="AG220" r:id="rId651" xr:uid="{2E1474DB-922F-458E-A01B-A8C761ED1AB9}"/>
    <hyperlink ref="AH220" r:id="rId652" xr:uid="{DCED0443-62F7-4A2D-ADD4-9CD165F5721D}"/>
    <hyperlink ref="AI220" r:id="rId653" xr:uid="{1BFBD3DE-896B-4ACF-9049-A093E4D2E80E}"/>
    <hyperlink ref="AG257" r:id="rId654" xr:uid="{DDAB247B-01AF-462E-A68B-3862CB0D3AA2}"/>
    <hyperlink ref="AH257" r:id="rId655" xr:uid="{59D6428D-4AB6-49A1-B8C8-5B134F32498F}"/>
    <hyperlink ref="AI257" r:id="rId656" xr:uid="{220094E1-98D2-4744-B54E-3345751A7F78}"/>
    <hyperlink ref="AG223" r:id="rId657" xr:uid="{427066B6-675E-4F75-81DF-8FC8E95FFEAB}"/>
    <hyperlink ref="AH223" r:id="rId658" xr:uid="{6F0C9C7E-3CAD-4B62-AD38-6F5E3C4842C6}"/>
    <hyperlink ref="AI223" r:id="rId659" xr:uid="{DCE46ADD-2F8D-4826-A80E-9A5DF37A88B1}"/>
    <hyperlink ref="AG224" r:id="rId660" xr:uid="{485B50BE-E966-42F8-9EFA-96BABE8264AA}"/>
    <hyperlink ref="AH224" r:id="rId661" xr:uid="{3FF214CE-B101-4F1F-9524-121039BF4B73}"/>
    <hyperlink ref="AI224" r:id="rId662" xr:uid="{8CA5438F-8503-4169-8B66-D62C38C389AD}"/>
    <hyperlink ref="AG393" r:id="rId663" xr:uid="{B74B5D63-54FA-43D3-A31E-32EA47211501}"/>
    <hyperlink ref="AH393" r:id="rId664" xr:uid="{1FDDB4F1-D36B-4F17-B86E-298DF3D23AA0}"/>
    <hyperlink ref="AI393" r:id="rId665" xr:uid="{7952A26A-69D0-4C1A-AF0E-EFFF102C521B}"/>
    <hyperlink ref="AJ393" r:id="rId666" xr:uid="{AC5D370D-6A9E-4395-BD8E-1B327DD9C6E4}"/>
    <hyperlink ref="AG415" r:id="rId667" xr:uid="{C1A4062F-8F4B-4DFA-A7F0-ADF2DDB3D688}"/>
    <hyperlink ref="AH415" r:id="rId668" xr:uid="{D22E8077-A721-4B4E-AE3C-949BA581335C}"/>
    <hyperlink ref="AI415" r:id="rId669" xr:uid="{4258233A-D135-4873-AEC6-CABEC257AB8C}"/>
    <hyperlink ref="AG390" r:id="rId670" xr:uid="{345569E0-0546-4170-BE1B-E31B9A114A6C}"/>
    <hyperlink ref="AH390" r:id="rId671" xr:uid="{57372513-2E6A-4427-A9EF-6C31807374F8}"/>
    <hyperlink ref="AI390" r:id="rId672" xr:uid="{E16CB097-C759-4EA4-B2E2-A17E05F9CC91}"/>
    <hyperlink ref="AJ390" r:id="rId673" xr:uid="{0CDE7E26-A5AD-421D-B6E3-99547821D6F9}"/>
    <hyperlink ref="AG391" r:id="rId674" xr:uid="{3CE0E990-5B80-4A6C-9369-D0680FFF158E}"/>
    <hyperlink ref="AH391" r:id="rId675" xr:uid="{EB14CD0A-4DE3-441E-BE8B-A49F49E0F693}"/>
    <hyperlink ref="AI391" r:id="rId676" xr:uid="{698E8ABD-EEB4-4572-83FB-C899E4D54E2C}"/>
    <hyperlink ref="AJ391" r:id="rId677" xr:uid="{C9795F3B-8F57-4DF3-BCFA-3D904006CA77}"/>
    <hyperlink ref="AG392" r:id="rId678" xr:uid="{70767C89-58D8-4A7A-AD7B-D1E3D42D6AE0}"/>
    <hyperlink ref="AH392" r:id="rId679" xr:uid="{3B709D68-1581-42B1-B5EF-F24040139274}"/>
    <hyperlink ref="AI392" r:id="rId680" xr:uid="{B8949692-62B7-4AD4-9A45-33AEE7FDF864}"/>
    <hyperlink ref="AJ392" r:id="rId681" xr:uid="{AC3CD26B-D24D-46DF-9BB8-EFE836A61ED7}"/>
    <hyperlink ref="AH388" r:id="rId682" xr:uid="{EA2F7C94-2BDA-4324-AEA1-C0F980839802}"/>
    <hyperlink ref="AI388" r:id="rId683" xr:uid="{93BFE59B-59D1-4C59-8FFA-C025F0B0D11D}"/>
    <hyperlink ref="AG388" r:id="rId684" xr:uid="{4EF842AA-D01A-41D1-9A6A-BCBD14FA2E51}"/>
    <hyperlink ref="AH389" r:id="rId685" xr:uid="{9473196D-839F-48C7-9F92-CBA079CD7E84}"/>
    <hyperlink ref="AI389" r:id="rId686" xr:uid="{FF52CCA9-2534-495F-BFFC-7D1C0D8C699F}"/>
    <hyperlink ref="AG389" r:id="rId687" xr:uid="{0BB7258B-F475-49FC-80E1-039353EB1E78}"/>
    <hyperlink ref="AG386" r:id="rId688" xr:uid="{D4CCE38F-F40D-4748-BFBC-CE6C44F6288C}"/>
    <hyperlink ref="AH386" r:id="rId689" xr:uid="{9EBFEA81-A697-4455-9098-199949EB0E15}"/>
    <hyperlink ref="AI386" r:id="rId690" xr:uid="{64A8F6C9-51A8-409D-BEF8-853E4C892343}"/>
    <hyperlink ref="AG387" r:id="rId691" xr:uid="{0BDB2819-E066-4E08-BB7A-CBC176BC3ECE}"/>
    <hyperlink ref="AG385" r:id="rId692" xr:uid="{AE84E3F0-A662-4E1E-8582-B219C099C396}"/>
    <hyperlink ref="AH385" r:id="rId693" xr:uid="{D1C35475-4EBE-4C0A-9C21-3DDDA7208869}"/>
    <hyperlink ref="AI385" r:id="rId694" xr:uid="{DB994A5E-1745-45B8-ACC7-3A79D7EF1B0C}"/>
    <hyperlink ref="AG394" r:id="rId695" xr:uid="{494CE60B-9913-4D4F-A0F9-75BC15AF88D9}"/>
    <hyperlink ref="AH394" r:id="rId696" xr:uid="{D02703DF-CAD4-49F4-8E69-D1B2EC14C6F7}"/>
    <hyperlink ref="AG395" r:id="rId697" xr:uid="{C45E306C-25EA-4747-98A1-B9B9AFFCF151}"/>
    <hyperlink ref="AH395" r:id="rId698" xr:uid="{71784FB4-9C72-477E-9A1C-5D8B40C2A5F8}"/>
    <hyperlink ref="AI395" r:id="rId699" xr:uid="{9238A589-FB39-4BF0-8ECE-2AF207B91C0A}"/>
    <hyperlink ref="AI383" r:id="rId700" xr:uid="{30945142-9D07-4E27-A74D-03762C53028E}"/>
    <hyperlink ref="AH383" r:id="rId701" xr:uid="{8783E285-755A-4DED-8D37-73E5A2BC4980}"/>
    <hyperlink ref="AG457" r:id="rId702" xr:uid="{01DB0ADB-EDD0-490B-B417-0F16509E6BF6}"/>
    <hyperlink ref="AH457" r:id="rId703" xr:uid="{BB646F07-B78C-4573-94E2-E21AD843741A}"/>
    <hyperlink ref="AI457" r:id="rId704" xr:uid="{590D5173-0F39-48BB-A625-9FE35757F650}"/>
    <hyperlink ref="AG456" r:id="rId705" xr:uid="{23C10E57-AC37-4BCC-82BA-4BF759DD19B1}"/>
    <hyperlink ref="AH456" r:id="rId706" xr:uid="{DEAB70B7-4938-41E6-9B29-5DDF8FA8C003}"/>
    <hyperlink ref="AI456" r:id="rId707" xr:uid="{8A31C88A-332A-4266-9813-28002B62C518}"/>
    <hyperlink ref="AJ456" r:id="rId708" xr:uid="{C6DD4A40-0F7B-4AF2-96D4-4291A50925DB}"/>
    <hyperlink ref="AG73" r:id="rId709" xr:uid="{6CDEB83E-E316-4811-9F8F-65E49F3E64ED}"/>
    <hyperlink ref="AK110" r:id="rId710" xr:uid="{EFA66C6E-0BBF-416F-9247-DC164E647E1A}"/>
    <hyperlink ref="AK198" r:id="rId711" display="https://www.dropbox.com/s/ny0f9g3ak2cm1kj/GL-0015P-5Y%20%20Composite%20low.jpg?dl=0" xr:uid="{F8303236-8B5E-44B2-B5B0-24524C1CABD3}"/>
    <hyperlink ref="AG74" r:id="rId712" xr:uid="{26D0EA7D-AA11-4239-B20B-02F168C71E83}"/>
    <hyperlink ref="AK65" r:id="rId713" xr:uid="{E48621F5-97AC-49CC-ACE0-BBD50C895E51}"/>
    <hyperlink ref="AK150" r:id="rId714" xr:uid="{B2530F4A-B5E7-4B70-ADC6-2A19A8719246}"/>
    <hyperlink ref="AK152" r:id="rId715" xr:uid="{F7372349-05F6-435B-8DF5-A73AB01E2CD1}"/>
    <hyperlink ref="AK158" r:id="rId716" xr:uid="{AA69FF00-1422-40ED-832E-C619B65FD8B0}"/>
    <hyperlink ref="AK155" r:id="rId717" xr:uid="{CB8EDA10-627D-4C36-84E4-1340D018D7A7}"/>
    <hyperlink ref="AK162" r:id="rId718" xr:uid="{1A27FC9B-7466-4C1A-885E-B4A730F29F67}"/>
    <hyperlink ref="AK164" r:id="rId719" xr:uid="{96DA143A-BEB0-4833-AD19-1CE253B37111}"/>
    <hyperlink ref="AK166" r:id="rId720" xr:uid="{6313C474-42ED-4DBE-8442-B3B0E2DB660A}"/>
    <hyperlink ref="AJ169" r:id="rId721" xr:uid="{EF5BDC2E-C927-4A97-9AF4-A7F60D8D8540}"/>
    <hyperlink ref="AJ164" r:id="rId722" xr:uid="{817F0A0E-FECE-4563-95CD-31B09EB6B7A4}"/>
    <hyperlink ref="AJ166" r:id="rId723" xr:uid="{054D0433-1E5D-4653-95F7-C3B664CF9DCA}"/>
    <hyperlink ref="AG168" r:id="rId724" xr:uid="{6F0E6288-8E73-4DF9-A418-700F09CFC991}"/>
    <hyperlink ref="AK151" r:id="rId725" xr:uid="{798B2CB6-60F7-4D73-A154-0F409173D90E}"/>
    <hyperlink ref="AK157" r:id="rId726" xr:uid="{BE4FE865-FC18-40E5-8231-E3269EB18BA3}"/>
    <hyperlink ref="AK153" r:id="rId727" xr:uid="{F8C6D706-B869-42CE-8226-F2D056F675C9}"/>
    <hyperlink ref="AK159" r:id="rId728" xr:uid="{B34095AA-5E8D-48F2-9F9B-3E2510A49BAB}"/>
    <hyperlink ref="AG84" r:id="rId729" xr:uid="{431C636A-CE99-4DF7-9A08-030BC6D17BC2}"/>
    <hyperlink ref="AH84" r:id="rId730" xr:uid="{F8B30455-C2D0-449A-829C-4C7406535C46}"/>
    <hyperlink ref="AI84" r:id="rId731" xr:uid="{23755A9F-C903-4C0F-9E97-8ED5C1105C57}"/>
    <hyperlink ref="AJ84" r:id="rId732" xr:uid="{E190BA16-D8A5-43EC-A7C3-FA289F119A5B}"/>
    <hyperlink ref="AH83" r:id="rId733" xr:uid="{3AB18351-C2DA-44E6-9356-76BA3EA22C95}"/>
    <hyperlink ref="AI83" r:id="rId734" xr:uid="{51FDE181-DB70-4C5B-9592-22613746B316}"/>
    <hyperlink ref="AJ83" r:id="rId735" xr:uid="{43D12D22-A0EC-4CF8-8B9B-9E3289A28848}"/>
    <hyperlink ref="AG221" r:id="rId736" xr:uid="{5CAC89EB-6197-4E1B-ACDA-C1A5EBFFCA29}"/>
    <hyperlink ref="AH221" r:id="rId737" xr:uid="{54DD4B1B-4C7E-4B6E-A417-35B049DB42F8}"/>
    <hyperlink ref="AI221" r:id="rId738" xr:uid="{E01245B1-2B25-413E-8143-E0A118363036}"/>
    <hyperlink ref="AG264" r:id="rId739" xr:uid="{B577D18C-A874-4082-81F6-B82DDFAC7B8A}"/>
    <hyperlink ref="AG268" r:id="rId740" xr:uid="{28290502-35AE-4549-AB27-629103E1AA04}"/>
    <hyperlink ref="AG266" r:id="rId741" xr:uid="{413FBBF7-24C3-4AF8-8C2C-4CA9515DD925}"/>
    <hyperlink ref="AG270" r:id="rId742" xr:uid="{41E98264-A2F7-48B9-A5E2-7F32ECF21395}"/>
    <hyperlink ref="AG265" r:id="rId743" xr:uid="{EBF9BDCE-7FE9-48B9-A6BD-E0ECECF95D96}"/>
    <hyperlink ref="AG269" r:id="rId744" xr:uid="{802B1BF1-0AA5-4BAA-9551-D2300922DB7A}"/>
    <hyperlink ref="AG267" r:id="rId745" xr:uid="{262C9DBF-40E0-4A06-8BDB-E1748C18809E}"/>
    <hyperlink ref="AG271" r:id="rId746" xr:uid="{2CC44ED3-E228-4DE0-8B79-1E2B5F8243E2}"/>
    <hyperlink ref="AH264" r:id="rId747" xr:uid="{D68696FE-923C-4951-AEB4-2292AB25021C}"/>
    <hyperlink ref="AH268" r:id="rId748" xr:uid="{4E1F4C38-C8DD-455B-A701-C5CDC2E5F0AD}"/>
    <hyperlink ref="AH266" r:id="rId749" xr:uid="{EA4F9C5E-0E2B-46C8-BB57-1B37EB07358F}"/>
    <hyperlink ref="AH270" r:id="rId750" xr:uid="{420217E5-5618-49FE-88EB-090C0B03FEA9}"/>
    <hyperlink ref="AH271" r:id="rId751" xr:uid="{B8FD260D-4C05-4260-8011-CA301F811558}"/>
    <hyperlink ref="AH267" r:id="rId752" xr:uid="{8B5CE5B4-1EAD-4660-AA1F-268E028FFC8D}"/>
    <hyperlink ref="AH265" r:id="rId753" xr:uid="{874B2360-9632-4420-9F7D-EE2698E9544C}"/>
    <hyperlink ref="AH269" r:id="rId754" xr:uid="{0B62E4F7-47ED-4CE2-BB23-1104C042EBAF}"/>
    <hyperlink ref="AG273" r:id="rId755" xr:uid="{CC6095EC-4A6A-4913-B22F-C3F4E1A871B2}"/>
    <hyperlink ref="AH273" r:id="rId756" xr:uid="{36A0D211-679C-4F0B-BF99-3B4F3D35C747}"/>
    <hyperlink ref="AI273" r:id="rId757" xr:uid="{3C26AD83-E579-4E86-B1A0-BD09C542C684}"/>
    <hyperlink ref="AJ273" r:id="rId758" xr:uid="{D3EA3CA7-DE9D-4F88-9DBA-EC162709BD03}"/>
    <hyperlink ref="AG274" r:id="rId759" xr:uid="{267BB32E-7284-450F-8D21-18EAC897D0BF}"/>
    <hyperlink ref="AH274" r:id="rId760" xr:uid="{3489475F-97D6-4697-A6B6-57152E2C5716}"/>
    <hyperlink ref="AI274" r:id="rId761" xr:uid="{0586F3CC-F555-491F-8410-1D7083A943C9}"/>
    <hyperlink ref="AJ274" r:id="rId762" xr:uid="{07D73C2A-CC7F-43E0-AB93-0F474E8A5C63}"/>
    <hyperlink ref="AG275" r:id="rId763" xr:uid="{DAEED948-44D3-4996-9956-DF4D330BAEF4}"/>
    <hyperlink ref="AH275" r:id="rId764" xr:uid="{30CEF732-B117-449E-A2CA-39CC60238828}"/>
    <hyperlink ref="AI275" r:id="rId765" xr:uid="{6B5D5373-3BAE-4568-AEF2-6FC4A5FD43C0}"/>
    <hyperlink ref="AJ275" r:id="rId766" xr:uid="{E3D4087C-B0EA-4600-BF04-5A9CAEA9810E}"/>
    <hyperlink ref="AK275" r:id="rId767" xr:uid="{EE5E8B2F-A92D-43D8-A83E-59B6AEDC7BC8}"/>
    <hyperlink ref="AG276" r:id="rId768" xr:uid="{7F5C3229-18A5-4167-BC02-971A355C5FC5}"/>
    <hyperlink ref="AH276" r:id="rId769" xr:uid="{AC3A275D-EB59-410E-9CC8-B5C886BFBB45}"/>
    <hyperlink ref="AI276" r:id="rId770" xr:uid="{014A834D-E763-49B6-BC62-B2372BAE8B40}"/>
    <hyperlink ref="AJ276" r:id="rId771" xr:uid="{44C52BC5-5423-4C3B-AA96-AA51159E735A}"/>
    <hyperlink ref="AK276" r:id="rId772" xr:uid="{F9843DDC-EB11-4694-8F06-2E74F8994E78}"/>
    <hyperlink ref="AG323" r:id="rId773" xr:uid="{0F239C14-1CBD-4644-9EDC-3540392FA5D5}"/>
    <hyperlink ref="AH323" r:id="rId774" xr:uid="{56739B11-E7E9-4CF9-B86F-83BB243129F0}"/>
    <hyperlink ref="AJ323" r:id="rId775" xr:uid="{04DE3802-A141-41E9-8EF0-69C8AE9A68B6}"/>
    <hyperlink ref="AK323" r:id="rId776" xr:uid="{6FD57157-165F-4176-8401-5133327685E5}"/>
    <hyperlink ref="AI323" r:id="rId777" xr:uid="{FC085226-3422-40F7-AEF5-F1E30A064F53}"/>
    <hyperlink ref="AH324" r:id="rId778" xr:uid="{03B725FE-9DF8-49C4-85F4-460BD0C9D9FE}"/>
    <hyperlink ref="AI324" r:id="rId779" xr:uid="{ECB31D25-8BED-4571-BF5B-0CB9FEFA57B1}"/>
    <hyperlink ref="AJ324" r:id="rId780" xr:uid="{17361CDC-1258-4BEB-AC1B-B99FACA15233}"/>
    <hyperlink ref="AK324" r:id="rId781" xr:uid="{61F2690F-B048-4D54-8F14-1408C2A4BD26}"/>
    <hyperlink ref="AG324" r:id="rId782" xr:uid="{21B50FD7-5A6D-42CA-88F1-262CB3A322BA}"/>
    <hyperlink ref="AG344" r:id="rId783" xr:uid="{75EA8891-190F-426E-81A6-E37EE4B147A0}"/>
    <hyperlink ref="AH344" r:id="rId784" xr:uid="{CB06AAF1-4565-453C-ACA2-EA7D321119FF}"/>
    <hyperlink ref="AI344" r:id="rId785" xr:uid="{F188E4F2-F49C-41A6-BFC6-18EED6D2CE97}"/>
    <hyperlink ref="AJ344" r:id="rId786" xr:uid="{3BE1D946-4701-4A1E-B39F-54A6BB9CAA3A}"/>
    <hyperlink ref="AG345" r:id="rId787" xr:uid="{DAF9A9E6-AFDC-40F3-85BC-4DEB7E246557}"/>
    <hyperlink ref="AH345" r:id="rId788" xr:uid="{8F50BB15-12B9-403F-AA5F-F354E6C940D7}"/>
    <hyperlink ref="AI345" r:id="rId789" xr:uid="{C9E0F682-CE08-476D-AF18-A691895F3756}"/>
    <hyperlink ref="AJ345" r:id="rId790" xr:uid="{E0C98CF0-B091-4E41-99CA-BA819989C111}"/>
    <hyperlink ref="AK345" r:id="rId791" xr:uid="{E0B8BD4B-CE28-4E7D-B9A3-1A5DCB88E9BF}"/>
    <hyperlink ref="AK344" r:id="rId792" xr:uid="{2EEB6F17-C891-418E-8474-7F8D59FF922C}"/>
    <hyperlink ref="AG325" r:id="rId793" xr:uid="{276F5FEA-CD5E-42BF-90FE-3D8E6436E64F}"/>
    <hyperlink ref="AG327" r:id="rId794" xr:uid="{735C0C1C-DB34-4649-97D6-78DCCF2709AE}"/>
    <hyperlink ref="AH325" r:id="rId795" xr:uid="{FEAC98C2-BBD9-4163-81D2-A4E1CC5026EA}"/>
    <hyperlink ref="AH327" r:id="rId796" xr:uid="{0609FB82-D968-443F-9898-F5588CE2FC6C}"/>
    <hyperlink ref="AJ325" r:id="rId797" xr:uid="{5A5B4385-12EE-4CE4-9563-25E234A6A141}"/>
    <hyperlink ref="AJ327" r:id="rId798" xr:uid="{50F700EB-A3DE-4532-A428-51E6DFB33FE8}"/>
    <hyperlink ref="AK325" r:id="rId799" xr:uid="{7654D6C5-1164-412F-B2AE-2F8B51FA96CD}"/>
    <hyperlink ref="AK327" r:id="rId800" xr:uid="{E97F3E2B-1478-43C6-9937-2D585867ED96}"/>
    <hyperlink ref="AI325" r:id="rId801" xr:uid="{7095E7C5-6005-45AB-A584-9AE855F7BCA2}"/>
    <hyperlink ref="AI327" r:id="rId802" xr:uid="{326B7386-BEC4-4943-AB12-52BD83EC9B4C}"/>
    <hyperlink ref="AH326" r:id="rId803" xr:uid="{3BA1D449-CC1E-4A39-A1C0-B594D6CDB387}"/>
    <hyperlink ref="AH328" r:id="rId804" xr:uid="{CAA94CCE-2F89-419C-AD99-286153CF1790}"/>
    <hyperlink ref="AI326" r:id="rId805" xr:uid="{6127C5C6-9374-4C5C-8F54-00E7D42B9365}"/>
    <hyperlink ref="AI328" r:id="rId806" xr:uid="{BC437935-C5B9-4B46-93C9-40FC064F848C}"/>
    <hyperlink ref="AJ326" r:id="rId807" xr:uid="{9F4833C4-5039-483C-AFF9-AF7EC8290CE6}"/>
    <hyperlink ref="AJ328" r:id="rId808" xr:uid="{1B649390-D3AF-4511-8CB2-1A104D7B630F}"/>
    <hyperlink ref="AK326" r:id="rId809" xr:uid="{C70825B2-9EC2-4A02-B64D-BA88B8167566}"/>
    <hyperlink ref="AK328" r:id="rId810" xr:uid="{E0D31129-D69E-4523-9DD0-AB4D1D3F063B}"/>
    <hyperlink ref="AG326" r:id="rId811" xr:uid="{598F7EC6-1A65-4B04-9C0D-FFC2EF0BCBCA}"/>
    <hyperlink ref="AG328" r:id="rId812" xr:uid="{3FAA887A-1D3D-4588-A05A-C0176EBD569F}"/>
    <hyperlink ref="AK350" r:id="rId813" xr:uid="{A72DEE67-D12B-43DD-8979-70308C4D56D4}"/>
    <hyperlink ref="AJ350" r:id="rId814" xr:uid="{637EE2E5-D06D-4F2E-8700-F88A0C64EAF4}"/>
    <hyperlink ref="AI350" r:id="rId815" xr:uid="{9C13A527-111B-4BD9-98F2-65BAE6A73444}"/>
    <hyperlink ref="AH350" r:id="rId816" xr:uid="{779FF74B-BDC1-4A3E-BA8D-EF58EBEB248B}"/>
    <hyperlink ref="AG350" r:id="rId817" xr:uid="{512AE0FA-8FBA-4C55-9773-A5731AF9CC7F}"/>
    <hyperlink ref="AG335" r:id="rId818" xr:uid="{4B4A8F54-90F1-4860-881B-DCAF9C69BEAE}"/>
    <hyperlink ref="AH335" r:id="rId819" xr:uid="{58DDF8C8-F6E9-4516-88C9-516506039DA9}"/>
    <hyperlink ref="AI335" r:id="rId820" xr:uid="{FC1107A2-9754-4E0F-BD4B-72D641C023DE}"/>
    <hyperlink ref="AJ335" r:id="rId821" xr:uid="{95769E83-874E-4071-A9A4-AD056F8CE1BC}"/>
    <hyperlink ref="AG334" r:id="rId822" xr:uid="{15555396-11C7-4A43-9363-E3611590CBDC}"/>
    <hyperlink ref="AH334" r:id="rId823" xr:uid="{66D12681-78F2-42C1-BD17-05BEB75BB2ED}"/>
    <hyperlink ref="AI334" r:id="rId824" xr:uid="{7E0DC18F-A493-41F0-927F-779F07E74724}"/>
    <hyperlink ref="AJ334" r:id="rId825" xr:uid="{1D548A56-9EBD-4399-B60F-E301F72C7BC2}"/>
    <hyperlink ref="AG346" r:id="rId826" xr:uid="{BFE6B968-1504-41D1-98F7-44DCB5ED4467}"/>
    <hyperlink ref="AH346" r:id="rId827" xr:uid="{BBFCE1D7-F5C8-46B6-A7A9-BA8803799FC3}"/>
    <hyperlink ref="AI346" r:id="rId828" xr:uid="{53A08C6A-1449-4D58-A051-0B45E2C817E4}"/>
    <hyperlink ref="AJ346" r:id="rId829" xr:uid="{A6682548-9D7D-40F4-975A-EB91727262A3}"/>
    <hyperlink ref="AK346" r:id="rId830" xr:uid="{C382BC6A-6897-4DA7-879A-9CD45CC36CF5}"/>
    <hyperlink ref="AG347" r:id="rId831" xr:uid="{7E8D99A0-EC6D-455B-82FA-4AD346D40E7B}"/>
    <hyperlink ref="AH347" r:id="rId832" xr:uid="{795BB1B6-7736-44B4-B554-BAC35AB63E5C}"/>
    <hyperlink ref="AI347" r:id="rId833" xr:uid="{5E1B082D-124D-4568-AABA-7F3C61FC6A81}"/>
    <hyperlink ref="AJ347" r:id="rId834" xr:uid="{A2F5806B-D540-4AF9-A1E5-DFFBCD655214}"/>
    <hyperlink ref="AK347" r:id="rId835" xr:uid="{971A82BE-D566-44C4-A6F7-DE3C9DC1F008}"/>
    <hyperlink ref="AG343" r:id="rId836" xr:uid="{6E45A1A6-A5F9-4103-AFD3-866A2E19DE7B}"/>
    <hyperlink ref="AH343" r:id="rId837" xr:uid="{4B50B74E-5A9B-4A15-BE59-CEE95885D16D}"/>
    <hyperlink ref="AI343" r:id="rId838" xr:uid="{B5496D64-7E8B-42BA-84D4-74A02C5A8AA3}"/>
    <hyperlink ref="AJ343" r:id="rId839" xr:uid="{4712F1EF-4488-446C-9C91-BC622DDE4F98}"/>
    <hyperlink ref="AK343" r:id="rId840" xr:uid="{4F3C33CD-354C-40BC-9FEF-76BF1F221FE5}"/>
    <hyperlink ref="AG342" r:id="rId841" xr:uid="{5F7338FD-307A-4D2E-A54D-8A674368EC3F}"/>
    <hyperlink ref="AH342" r:id="rId842" xr:uid="{FF2A00F4-3785-4183-8489-A2FD61C8D802}"/>
    <hyperlink ref="AI342" r:id="rId843" xr:uid="{E1EB7DBA-EABD-4C6E-97CA-582EE8C74DBA}"/>
    <hyperlink ref="AJ342" r:id="rId844" xr:uid="{67B18FAE-6F87-451B-8692-2B2DCFDB3400}"/>
    <hyperlink ref="AK342" r:id="rId845" xr:uid="{3F487D65-D84F-4814-87BD-6F7CD03FCE30}"/>
    <hyperlink ref="AK354" r:id="rId846" xr:uid="{CAF8050B-3796-4A3A-B323-663B713560F5}"/>
    <hyperlink ref="AJ354" r:id="rId847" xr:uid="{15C38598-8CA2-4C62-833B-1321C9E478A3}"/>
    <hyperlink ref="AI354" r:id="rId848" xr:uid="{98593B6A-F2EC-4936-82D0-EE5957FC8E78}"/>
    <hyperlink ref="AH354" r:id="rId849" xr:uid="{C10ED6E3-7D37-4C24-8847-51BF93C8E0E6}"/>
    <hyperlink ref="AG354" r:id="rId850" xr:uid="{38226948-0F25-4BEE-8466-128A4EA2A834}"/>
    <hyperlink ref="AG351" r:id="rId851" xr:uid="{59936318-56E5-49B1-BC11-C0B0C88721DA}"/>
    <hyperlink ref="AG353" r:id="rId852" xr:uid="{4EFE30D1-45AA-44B6-9A65-3E9ECA5C448A}"/>
    <hyperlink ref="AG355" r:id="rId853" xr:uid="{A94CD11E-A68D-4AE0-96D4-8188E3CC3F2B}"/>
    <hyperlink ref="AH351" r:id="rId854" xr:uid="{A62D7337-8E93-4F60-9639-81EAD329C553}"/>
    <hyperlink ref="AH353" r:id="rId855" xr:uid="{9FD0E580-3CF2-4D5F-A73D-C3DD29A38242}"/>
    <hyperlink ref="AH355" r:id="rId856" xr:uid="{8BB8C9A4-573C-47D2-A114-A622180AF371}"/>
    <hyperlink ref="AI351" r:id="rId857" xr:uid="{2D618FFE-3B2A-4586-B4F5-1F2AFB94DF6C}"/>
    <hyperlink ref="AI353" r:id="rId858" xr:uid="{85C791B4-4BA0-4F06-8C08-43B285162ABE}"/>
    <hyperlink ref="AI355" r:id="rId859" xr:uid="{FDD39E11-A9C6-48B6-BD6A-AB6CD3E461C2}"/>
    <hyperlink ref="AJ351" r:id="rId860" xr:uid="{492504E9-E9B5-404A-81A5-0DCB971BB7BE}"/>
    <hyperlink ref="AJ353" r:id="rId861" xr:uid="{DEC0A3D0-1617-4322-B445-D21DCF8E0315}"/>
    <hyperlink ref="AJ355" r:id="rId862" xr:uid="{B74A7FCC-2788-447E-9E66-050583EEF31F}"/>
    <hyperlink ref="AK351" r:id="rId863" xr:uid="{DBF9EF92-5CF3-4FA1-8D47-365179549F54}"/>
    <hyperlink ref="AK353" r:id="rId864" xr:uid="{C93C5593-5536-48B3-99D3-371E6F379B47}"/>
    <hyperlink ref="AK355" r:id="rId865" xr:uid="{02B9ADBA-42EC-450F-AC6C-E43A43BD6063}"/>
    <hyperlink ref="AK352" r:id="rId866" xr:uid="{A4A39E05-9171-4D12-9777-D1395690EAE1}"/>
    <hyperlink ref="AJ352" r:id="rId867" xr:uid="{EEC047FD-560A-4B47-97D4-F677E97E0CF8}"/>
    <hyperlink ref="AI352" r:id="rId868" xr:uid="{5FE31F9F-0E7A-4947-B925-E0F0431FF146}"/>
    <hyperlink ref="AH352" r:id="rId869" xr:uid="{D884D42A-F5CC-4A5B-965C-9398736A2FA0}"/>
    <hyperlink ref="AG352" r:id="rId870" xr:uid="{45AD8BF9-33B5-4575-A245-1F20A94AB551}"/>
    <hyperlink ref="AG358" r:id="rId871" xr:uid="{86612B74-78BA-4E78-A30B-3CD52C876FCC}"/>
    <hyperlink ref="AH358" r:id="rId872" xr:uid="{3F8D28E1-6780-41B3-8704-9CAF156DA535}"/>
    <hyperlink ref="AI358" r:id="rId873" xr:uid="{FA11D258-C46E-4D50-9519-BCE03A17AB73}"/>
    <hyperlink ref="AJ358" r:id="rId874" xr:uid="{7B257561-5512-4FA6-812C-CD037F92388F}"/>
    <hyperlink ref="AK358" r:id="rId875" xr:uid="{0E81DFF1-0114-466A-BFD5-F37C8F5061DE}"/>
    <hyperlink ref="AG359" r:id="rId876" xr:uid="{90D4AA22-404E-4F9C-B3E7-050878283027}"/>
    <hyperlink ref="AH359" r:id="rId877" xr:uid="{A2891B4A-076A-4300-849B-BD9A84E15D8F}"/>
    <hyperlink ref="AI359" r:id="rId878" xr:uid="{C5FB2E77-3DD1-4F34-8EC2-C8B22F856C71}"/>
    <hyperlink ref="AJ359" r:id="rId879" xr:uid="{5D73805B-C6F9-40EC-A653-F95812BD3535}"/>
    <hyperlink ref="AK359" r:id="rId880" xr:uid="{99E5C30A-7CA9-4ED6-A5A1-6C92C2F69812}"/>
    <hyperlink ref="AG360" r:id="rId881" xr:uid="{83E91F20-5E90-4839-B1FE-5789E71639A9}"/>
    <hyperlink ref="AH360" r:id="rId882" xr:uid="{3944C18F-4EE6-4386-9447-F9CA8B1EC0D7}"/>
    <hyperlink ref="AI360" r:id="rId883" xr:uid="{78D21086-3113-45C5-BFB6-3518A8CA5347}"/>
    <hyperlink ref="AJ360" r:id="rId884" xr:uid="{E7E45AF6-9F15-44C9-8FCF-F66234ABB46B}"/>
    <hyperlink ref="AK360" r:id="rId885" xr:uid="{6B931AD5-FAD7-4062-A3D0-158367AC81EF}"/>
    <hyperlink ref="AG361" r:id="rId886" xr:uid="{925506DC-809C-4CF8-ABA4-2F17E4EFE3F5}"/>
    <hyperlink ref="AH361" r:id="rId887" xr:uid="{980C110D-6BD0-4513-A30D-D5A63336444B}"/>
    <hyperlink ref="AI361" r:id="rId888" xr:uid="{9EEDDD63-9A6B-4987-B1D4-3439C65413B9}"/>
    <hyperlink ref="AJ361" r:id="rId889" xr:uid="{5E30C09D-16E2-476B-84EE-4B5F04EDCF68}"/>
    <hyperlink ref="AK361" r:id="rId890" xr:uid="{7F2C282D-25CD-427F-A421-B2F9E899594D}"/>
    <hyperlink ref="AG295" r:id="rId891" xr:uid="{E3126452-DF21-4B40-93E7-E5E76CC3E62D}"/>
    <hyperlink ref="AH295" r:id="rId892" xr:uid="{B1497224-5989-47FA-8778-B6D97EA80018}"/>
    <hyperlink ref="AI295" r:id="rId893" xr:uid="{619D808A-24B4-49FD-8E79-40E5724FB8D2}"/>
    <hyperlink ref="AJ295" r:id="rId894" xr:uid="{ABE725DC-AAA5-4520-9585-49678D412472}"/>
    <hyperlink ref="AK295" r:id="rId895" xr:uid="{4FFC3EEC-48BD-48A5-AF41-045302E1DD43}"/>
    <hyperlink ref="AG303" r:id="rId896" xr:uid="{71A5119B-27A3-4D8A-8E82-6AE909585F9B}"/>
    <hyperlink ref="AH303" r:id="rId897" xr:uid="{8D0BC0E1-EA05-4D24-93CF-10817988F280}"/>
    <hyperlink ref="AI303" r:id="rId898" xr:uid="{30EAC523-D1FD-4B7D-B40E-EDEF0B56DDB6}"/>
    <hyperlink ref="AJ303" r:id="rId899" xr:uid="{0183917E-302A-4759-B831-9BF1EA22119B}"/>
    <hyperlink ref="AK303" r:id="rId900" display="https://www.dropbox.com/s/ny0f9g3ak2cm1kj/GL-0015P-5Y%20%20Composite%20low.jpg?dl=0" xr:uid="{E13B8953-D842-44D0-B84D-985354D5E046}"/>
    <hyperlink ref="AG300" r:id="rId901" xr:uid="{02C4F7AB-545B-454B-846B-B36C4E9146F2}"/>
    <hyperlink ref="AH300" r:id="rId902" xr:uid="{8A0ED22D-B080-4919-9235-991780CDD0DA}"/>
    <hyperlink ref="AI300" r:id="rId903" xr:uid="{258C7D9A-BFBC-44D7-8387-100133313E96}"/>
    <hyperlink ref="AJ300" r:id="rId904" xr:uid="{A8CBFF7F-98FF-41E3-A821-CC615FBB22AB}"/>
    <hyperlink ref="AK300" r:id="rId905" xr:uid="{22F04DAC-8B2A-4DE7-853E-5921C298C15D}"/>
    <hyperlink ref="AG297" r:id="rId906" xr:uid="{3EDD76BE-F917-47E4-BC5A-670DD6EE9E42}"/>
    <hyperlink ref="AH297" r:id="rId907" xr:uid="{8C09D619-3CCF-4D66-BCE2-8871365ABB44}"/>
    <hyperlink ref="AI297" r:id="rId908" xr:uid="{F9DCC254-BE8C-4583-B30C-EA9E94A529DC}"/>
    <hyperlink ref="AJ297" r:id="rId909" xr:uid="{1769A87A-DC0E-4541-8635-042D7CD9D82C}"/>
    <hyperlink ref="AK297" r:id="rId910" xr:uid="{06BA0580-4304-4305-A52B-D3464D519613}"/>
    <hyperlink ref="AG294" r:id="rId911" xr:uid="{1225A91D-80B3-4F9F-B359-76D47C11AD83}"/>
    <hyperlink ref="AH294" r:id="rId912" xr:uid="{11F5BF27-FE5E-470C-BA31-1900A43E76E3}"/>
    <hyperlink ref="AI294" r:id="rId913" xr:uid="{2A86AAB3-ED28-452F-82EC-C8C9F7BEB6CB}"/>
    <hyperlink ref="AJ294" r:id="rId914" xr:uid="{8082A16A-89CE-4711-B687-664881BD7AE3}"/>
    <hyperlink ref="AK294" r:id="rId915" xr:uid="{9C231B4F-7EB2-4188-BC93-F51960CC46B4}"/>
    <hyperlink ref="AG313" r:id="rId916" xr:uid="{7F97C760-55EF-4B2C-9232-6273453DDDDE}"/>
    <hyperlink ref="AH313" r:id="rId917" xr:uid="{D27AA355-AB5A-4359-A410-B4F92ACB28AB}"/>
    <hyperlink ref="AI313" r:id="rId918" xr:uid="{6A22E658-C067-4485-AF5C-2AA766835FD2}"/>
    <hyperlink ref="AJ313" r:id="rId919" xr:uid="{386F37F3-CD64-4159-B949-7DB28BA76257}"/>
    <hyperlink ref="AK313" r:id="rId920" xr:uid="{C5A28758-3CA9-4B2F-B6A1-7AC942AF8910}"/>
    <hyperlink ref="AG314" r:id="rId921" xr:uid="{5DBC4088-A0DA-491B-9B20-DAA89AF9407B}"/>
    <hyperlink ref="AH314" r:id="rId922" xr:uid="{128F2B4B-E140-494E-BF21-E3C9C6826324}"/>
    <hyperlink ref="AI314" r:id="rId923" xr:uid="{2B0E4108-F3B0-423E-8A57-A419D96CF2FD}"/>
    <hyperlink ref="AJ314" r:id="rId924" xr:uid="{66CA9A5D-2AE4-415B-9EAF-925A63471BE9}"/>
    <hyperlink ref="AK314" r:id="rId925" xr:uid="{1D120CD9-BE1B-4484-A5C1-D94957FED012}"/>
    <hyperlink ref="AK292" r:id="rId926" xr:uid="{C03203B4-5ABD-4D36-A577-06F20E4C184E}"/>
    <hyperlink ref="AJ292" r:id="rId927" xr:uid="{C7DB53DF-9B84-4B6C-9BAD-66C2DF5900E6}"/>
    <hyperlink ref="AI292" r:id="rId928" xr:uid="{1CB57B30-2398-4A9B-BF45-2DA8B472A1CF}"/>
    <hyperlink ref="AH292" r:id="rId929" xr:uid="{9076B486-4584-450D-AC96-5ADCCB302ADA}"/>
    <hyperlink ref="AG292" r:id="rId930" xr:uid="{56064B55-4097-4C6D-8F62-CCBE08282904}"/>
    <hyperlink ref="AH298" r:id="rId931" xr:uid="{700FE462-C1E0-4F39-9854-DFAA4475B0AD}"/>
    <hyperlink ref="AI298" r:id="rId932" xr:uid="{10B1D688-BBCA-4DF9-892B-A18DB112575A}"/>
    <hyperlink ref="AG298" r:id="rId933" xr:uid="{1DADFDA2-84EC-4720-841B-D2B60D72F5F8}"/>
    <hyperlink ref="AK298" r:id="rId934" xr:uid="{694EF03F-28B1-45C1-8851-94525B777089}"/>
    <hyperlink ref="AH299" r:id="rId935" xr:uid="{99941E4E-31F9-4BE0-A8A8-DE782616F627}"/>
    <hyperlink ref="AI299" r:id="rId936" xr:uid="{83F7D808-DC1A-408E-923A-45F7D08BBD71}"/>
    <hyperlink ref="AG299" r:id="rId937" xr:uid="{0357B715-7AA1-428E-8A0F-C1DE8F8927EE}"/>
    <hyperlink ref="AK299" r:id="rId938" xr:uid="{5C317F89-926C-47F6-9FDE-2ABFD654E767}"/>
    <hyperlink ref="AG301" r:id="rId939" xr:uid="{C558861E-AD42-438C-8B05-B6331B1405E3}"/>
    <hyperlink ref="AH301" r:id="rId940" xr:uid="{59AC0953-B1A2-418E-8089-F603D74010D2}"/>
    <hyperlink ref="AI301" r:id="rId941" xr:uid="{3E21CD73-591D-4B9D-B7D3-DE46FFA7972D}"/>
    <hyperlink ref="AJ301" r:id="rId942" xr:uid="{881CA73B-42D6-471F-BF29-2FDC5B91D763}"/>
    <hyperlink ref="AK301" r:id="rId943" xr:uid="{F2F3B582-DF0F-4126-8F4D-BCD412A34916}"/>
    <hyperlink ref="AG296" r:id="rId944" xr:uid="{7B79C4EA-13B4-4262-807A-9C5659CE431D}"/>
    <hyperlink ref="AH296" r:id="rId945" xr:uid="{33C14F6D-D927-42D5-86CA-10C7B4FEF717}"/>
    <hyperlink ref="AI296" r:id="rId946" xr:uid="{56822C6B-A93E-4FF1-9C00-A712B0921971}"/>
    <hyperlink ref="AJ296" r:id="rId947" xr:uid="{0BC4ECDA-32FA-44C5-8939-780210272556}"/>
    <hyperlink ref="AK296" r:id="rId948" xr:uid="{0908B8FC-05E2-489D-A212-51142A521CB0}"/>
    <hyperlink ref="AG302" r:id="rId949" xr:uid="{74541BA3-8F45-405D-9811-B1183D3226C0}"/>
    <hyperlink ref="AH302" r:id="rId950" xr:uid="{EB26C54C-A912-4C02-918A-290BA36A344E}"/>
    <hyperlink ref="AI302" r:id="rId951" xr:uid="{E14139AA-ADFE-48DC-B1AA-729120056394}"/>
    <hyperlink ref="AJ302" r:id="rId952" xr:uid="{00BD1CBA-2E83-404E-AAE3-B04807C02472}"/>
    <hyperlink ref="AK302" r:id="rId953" xr:uid="{EA39778A-227C-4806-A7AB-D4E6B18484D3}"/>
    <hyperlink ref="AG304" r:id="rId954" xr:uid="{DB944AB9-0B37-4F09-869D-C625E5D11D25}"/>
    <hyperlink ref="AH304" r:id="rId955" xr:uid="{94FB8C47-1B39-4CB2-9FF4-2F3BA9B1EB48}"/>
    <hyperlink ref="AI304" r:id="rId956" xr:uid="{572BF89A-213C-4BFD-925A-301648F7612E}"/>
    <hyperlink ref="AJ304" r:id="rId957" xr:uid="{ACC32C67-B25E-4434-8ADA-DC269A4BDE7D}"/>
    <hyperlink ref="AK304" r:id="rId958" xr:uid="{5B5B6B17-0776-4F11-A74E-71C83F435CEB}"/>
    <hyperlink ref="AK293" r:id="rId959" xr:uid="{E30BA10A-72B1-4D6A-83F5-816AE3F062D0}"/>
    <hyperlink ref="AG293" r:id="rId960" xr:uid="{40CEAAB1-2CF4-4EBB-A733-C2D81283D751}"/>
    <hyperlink ref="AI293" r:id="rId961" xr:uid="{85921CAD-824C-4F05-942C-F0619B9AD5EA}"/>
    <hyperlink ref="AH293" r:id="rId962" xr:uid="{39424C24-8C2C-4AFF-80CB-CF18D493FE98}"/>
    <hyperlink ref="AH372" r:id="rId963" xr:uid="{3B1E7B14-15CE-4159-972C-534870361FB2}"/>
    <hyperlink ref="AI372" r:id="rId964" xr:uid="{F4C4E665-E8B7-4526-B4B2-1A0A03834D71}"/>
    <hyperlink ref="AK372" r:id="rId965" xr:uid="{8BDF64E0-0742-479B-86AF-9BB32401AC3A}"/>
    <hyperlink ref="AG372" r:id="rId966" xr:uid="{26907B9A-AB79-439C-91F0-FDB33053A6A0}"/>
    <hyperlink ref="AG373" r:id="rId967" xr:uid="{7311F3F4-E1EB-4F17-9CA7-154534B99A9A}"/>
    <hyperlink ref="AH373" r:id="rId968" xr:uid="{FCE48B34-7E70-4BC4-9BF8-037F9CA35299}"/>
    <hyperlink ref="AI373" r:id="rId969" xr:uid="{2994D87A-CADA-4778-9A46-4B3604E6ABC1}"/>
    <hyperlink ref="AK373" r:id="rId970" xr:uid="{2D238B7F-3169-4FEA-8308-64808375918A}"/>
    <hyperlink ref="AG305" r:id="rId971" xr:uid="{1B753AF0-755B-40CC-BA2D-0A1E7AE76451}"/>
    <hyperlink ref="AH305" r:id="rId972" xr:uid="{D6EB1202-4550-4675-9E29-A1B14630F381}"/>
    <hyperlink ref="AI305" r:id="rId973" xr:uid="{FD3204CD-65B5-4958-95DC-0B38624AFBC9}"/>
    <hyperlink ref="AJ305" r:id="rId974" xr:uid="{89EDE6FE-DC0C-4D89-A3B8-C18EF7B38E85}"/>
    <hyperlink ref="AK305" r:id="rId975" xr:uid="{98C1C9CD-67F6-4F5E-A0EF-8BEEE168EC51}"/>
    <hyperlink ref="AK306" r:id="rId976" xr:uid="{3D36B67A-105E-49ED-A50A-845D8F308D4E}"/>
    <hyperlink ref="AJ306" r:id="rId977" xr:uid="{12FD6865-CF57-44B2-ACB1-E7FDC0BACEA3}"/>
    <hyperlink ref="AI306" r:id="rId978" xr:uid="{8C23AAE4-1F54-4AA4-AA92-1A94DD6D060E}"/>
    <hyperlink ref="AH306" r:id="rId979" xr:uid="{2E541044-95E1-40BB-9F2B-74E0DB5F5943}"/>
    <hyperlink ref="AG306" r:id="rId980" xr:uid="{504109A3-DBB9-49C1-BF9D-D8291BAC5467}"/>
    <hyperlink ref="AG315" r:id="rId981" xr:uid="{F7D2BAC9-A2C1-4434-8D29-AD37B599E777}"/>
    <hyperlink ref="AG316" r:id="rId982" xr:uid="{30499CEA-9C8C-4957-8EEC-87D8D5C29A2F}"/>
    <hyperlink ref="AJ316" r:id="rId983" xr:uid="{0E787B01-2069-421F-9E62-8358E1FBFD5E}"/>
    <hyperlink ref="AJ315" r:id="rId984" xr:uid="{F352EBAB-3798-4DE6-A91C-2B5E7FC54928}"/>
    <hyperlink ref="AK315" r:id="rId985" xr:uid="{8EC44D41-89FE-4A15-B136-DEA9D377E793}"/>
    <hyperlink ref="AK316" r:id="rId986" xr:uid="{B89C127E-3054-42BA-81B8-7B38C31AB09B}"/>
    <hyperlink ref="AH315" r:id="rId987" xr:uid="{8070359F-72F3-4D78-9833-C93A8A61F820}"/>
    <hyperlink ref="AI315" r:id="rId988" xr:uid="{ECE56260-ED8C-4C58-8571-8609B48FEF89}"/>
    <hyperlink ref="AH316" r:id="rId989" xr:uid="{FCEC4A7A-A037-4A96-A2A9-98AE59AB0FC3}"/>
    <hyperlink ref="AI316" r:id="rId990" xr:uid="{17DD353B-5792-4738-8385-A85C6FF6EF14}"/>
    <hyperlink ref="AH309" r:id="rId991" xr:uid="{574BBFB1-9009-4CC4-8EF2-5339CFC831BB}"/>
    <hyperlink ref="AI309" r:id="rId992" xr:uid="{449B01ED-4476-4D22-9162-FCB5A7FC2C22}"/>
    <hyperlink ref="AJ309" r:id="rId993" xr:uid="{825FF9F5-9D03-4CE9-A016-0D3853658ACD}"/>
    <hyperlink ref="AK309" r:id="rId994" xr:uid="{A9818E84-718B-44A2-BB75-F888EBACA21A}"/>
    <hyperlink ref="AG309" r:id="rId995" xr:uid="{B5C1A6C2-0509-4117-9B5A-33BC6DC249D0}"/>
    <hyperlink ref="AH310" r:id="rId996" xr:uid="{84AF0836-9856-4457-BBFC-5A8F6DBC222E}"/>
    <hyperlink ref="AI310" r:id="rId997" xr:uid="{876E09B1-8152-4464-8079-3BF71EC7BB1E}"/>
    <hyperlink ref="AJ310" r:id="rId998" xr:uid="{FC83216B-E5C7-4A6A-B74C-652240C3271B}"/>
    <hyperlink ref="AK310" r:id="rId999" xr:uid="{070F8016-4205-4104-9EB3-3391D0A9FB63}"/>
    <hyperlink ref="AG310" r:id="rId1000" xr:uid="{FAAD2F43-C563-462C-B961-1491D51CCDEA}"/>
    <hyperlink ref="AH307" r:id="rId1001" xr:uid="{64BB6DFC-C252-49C4-B4BB-5A38DA722FB6}"/>
    <hyperlink ref="AI307" r:id="rId1002" xr:uid="{2B8A03BA-3E7A-40E6-9192-22F538ABC601}"/>
    <hyperlink ref="AJ307" r:id="rId1003" xr:uid="{34C0ADE6-3DBD-48A0-8D0A-748B995A19B1}"/>
    <hyperlink ref="AK307" r:id="rId1004" display="https://www.dropbox.com/s/11ztnn3gj2cz28z/NA-0002P-3Y%20composite%20low%2020210318.png?dl=0" xr:uid="{C8BED463-3BD1-4481-BCF5-821E492197F7}"/>
    <hyperlink ref="AG307" r:id="rId1005" xr:uid="{65D05015-35FC-420A-A8BC-F0CAA0A85CB3}"/>
    <hyperlink ref="AH308" r:id="rId1006" xr:uid="{4BD8202D-FEE4-4708-BD4F-E70FF658C184}"/>
    <hyperlink ref="AI308" r:id="rId1007" xr:uid="{79F0706D-050B-48BC-8EC1-3388684DADB9}"/>
    <hyperlink ref="AJ308" r:id="rId1008" xr:uid="{06C254BF-761B-455F-8CB4-4FC1E6E36FB6}"/>
    <hyperlink ref="AK308" r:id="rId1009" xr:uid="{1B33CD3E-771A-4C24-ABA8-778BB02B538F}"/>
    <hyperlink ref="AG308" r:id="rId1010" xr:uid="{25469A27-91BE-4E08-9197-86B8AA242F15}"/>
    <hyperlink ref="AH311" r:id="rId1011" xr:uid="{679C8A87-EF1E-46D2-9DB2-2CA34BAC2EE6}"/>
    <hyperlink ref="AI311" r:id="rId1012" xr:uid="{48E92078-445A-4ADA-B65C-BDD8C26DD798}"/>
    <hyperlink ref="AJ311" r:id="rId1013" xr:uid="{B9A5DFC6-9DCB-44AF-9125-9369EE39061C}"/>
    <hyperlink ref="AK311" r:id="rId1014" xr:uid="{0F247B4B-B632-43E2-A6AE-FAF4670B1E59}"/>
    <hyperlink ref="AG311" r:id="rId1015" xr:uid="{B4C2B4DA-47F8-4674-9877-25E37BD77635}"/>
    <hyperlink ref="AG312" r:id="rId1016" xr:uid="{1504F9FF-8967-42EE-AF69-11C1AD48833D}"/>
    <hyperlink ref="AH312" r:id="rId1017" xr:uid="{2A67E120-514F-412F-B8C4-59D266E74043}"/>
    <hyperlink ref="AI312" r:id="rId1018" xr:uid="{DCDAABBC-4B77-4844-BDF0-0A832314A267}"/>
    <hyperlink ref="AJ312" r:id="rId1019" xr:uid="{029FF6BE-8273-41A1-864F-DDA9D02178C3}"/>
    <hyperlink ref="AK312" r:id="rId1020" xr:uid="{3F08BE50-42C0-48E6-8B3E-8EAB373EA070}"/>
    <hyperlink ref="AG317" r:id="rId1021" xr:uid="{B3ECA087-6C6E-4607-B1A6-87CFAA460A7D}"/>
    <hyperlink ref="AH317" r:id="rId1022" xr:uid="{B3A92D5F-4770-4A3E-A6E2-74D5A979FC2C}"/>
    <hyperlink ref="AI317" r:id="rId1023" xr:uid="{AD3C2A0F-A103-42B6-93E7-A28C97FE92A6}"/>
    <hyperlink ref="AJ317" r:id="rId1024" xr:uid="{D530E66E-30AE-4BE6-A6F9-98CBCBF86E8D}"/>
    <hyperlink ref="AK317" r:id="rId1025" xr:uid="{7089E8BE-B036-49B5-B4C2-20CCB846CF98}"/>
    <hyperlink ref="AG318" r:id="rId1026" xr:uid="{3B78B6CE-298A-4E96-85BC-798381A508B4}"/>
    <hyperlink ref="AH318" r:id="rId1027" xr:uid="{BF489D10-CDF8-49BD-BC64-4542EB7FB6C6}"/>
    <hyperlink ref="AI318" r:id="rId1028" xr:uid="{028C6BE5-5A99-4748-B689-0A78B6562DCA}"/>
    <hyperlink ref="AJ318" r:id="rId1029" xr:uid="{7AC6A712-925F-4498-8A4D-256EF9C4A4B5}"/>
    <hyperlink ref="AK318" r:id="rId1030" xr:uid="{B78B8BC7-752E-4390-8E10-950DB4706225}"/>
    <hyperlink ref="AJ69" r:id="rId1031" xr:uid="{0A03692E-2E17-423D-A60A-173EE0F4BA54}"/>
    <hyperlink ref="AG69" r:id="rId1032" xr:uid="{5A48811D-6D13-4402-A917-959571C1BF52}"/>
    <hyperlink ref="AI58" r:id="rId1033" xr:uid="{8178CC3D-D1F7-4275-AFF6-14BFB95F3AB3}"/>
    <hyperlink ref="AI59" r:id="rId1034" xr:uid="{AEAA80E1-CC81-4949-A36F-AB3036277F5A}"/>
    <hyperlink ref="AG59" r:id="rId1035" xr:uid="{83744442-7E54-4736-A2ED-A6E27B6B6B4B}"/>
    <hyperlink ref="AG58" r:id="rId1036" xr:uid="{D819BA9C-E116-42BF-B717-50C3BD61768E}"/>
    <hyperlink ref="AK58" r:id="rId1037" xr:uid="{8DD81C62-9EA0-4B71-B57B-86201C194AE1}"/>
    <hyperlink ref="AG60" r:id="rId1038" xr:uid="{D9C9DFA5-5BF9-4EEA-BC3A-54BC112F9F18}"/>
    <hyperlink ref="AJ60" r:id="rId1039" xr:uid="{E5F65F7F-F801-4E2E-B7EA-5FBB830D790A}"/>
    <hyperlink ref="AH60" r:id="rId1040" xr:uid="{B5895F3A-E0BA-43D1-8D22-81625CA7566B}"/>
    <hyperlink ref="AI60" r:id="rId1041" xr:uid="{F8E5337C-8FE5-4DB7-93DE-207A29B7FFC5}"/>
    <hyperlink ref="AG70" r:id="rId1042" xr:uid="{2DFC2741-36BB-4343-A548-600AB5CD4018}"/>
    <hyperlink ref="AJ70" r:id="rId1043" xr:uid="{76D16167-F774-4271-99C6-17F7FE0028B3}"/>
    <hyperlink ref="AH70" r:id="rId1044" xr:uid="{9B3508C7-B63C-45BD-974E-316693B62649}"/>
    <hyperlink ref="AI70" r:id="rId1045" xr:uid="{13927F09-670F-4233-A2BD-EF5E482DFBD6}"/>
    <hyperlink ref="AJ66" r:id="rId1046" xr:uid="{40148CC3-C108-4261-B103-40BB527E16FF}"/>
    <hyperlink ref="AG66" r:id="rId1047" xr:uid="{66ACE38A-8EAA-472B-B3B4-779593E2A2D1}"/>
    <hyperlink ref="AI68" r:id="rId1048" xr:uid="{855806BC-B95D-4984-84C9-F040AAA7F4CB}"/>
    <hyperlink ref="AG68" r:id="rId1049" xr:uid="{5643C459-ED0B-4AAA-9FA1-E69A2D8E01AE}"/>
    <hyperlink ref="AK68" r:id="rId1050" xr:uid="{24B1A8B3-6F3C-42FD-A83E-CD3649192128}"/>
    <hyperlink ref="AK66" r:id="rId1051" xr:uid="{48745FD6-97D7-4B40-B4E4-094B5C6E33E0}"/>
    <hyperlink ref="AK60" r:id="rId1052" xr:uid="{F11B6F0F-023A-4DFF-98F7-6E7256521A94}"/>
    <hyperlink ref="AK70" r:id="rId1053" xr:uid="{22C103C8-55D4-408D-903B-AEB63D361A67}"/>
    <hyperlink ref="AH61" r:id="rId1054" xr:uid="{F92B7E3A-73CC-4958-8979-D53A81D192CC}"/>
    <hyperlink ref="AI61" r:id="rId1055" xr:uid="{8B187AD8-0566-44FC-B7C4-B3C369436485}"/>
    <hyperlink ref="AJ61" r:id="rId1056" xr:uid="{A045FC8D-7565-4952-B9E4-C6F5CC13D034}"/>
    <hyperlink ref="AK61" r:id="rId1057" xr:uid="{C99495F6-9C38-48B5-8143-B641DB425039}"/>
    <hyperlink ref="AJ62" r:id="rId1058" xr:uid="{EA5657E9-1537-4BEA-B01A-1A306BD2764C}"/>
    <hyperlink ref="AK62" r:id="rId1059" xr:uid="{8B23A040-B0F9-4045-9090-1EA9462AD87C}"/>
    <hyperlink ref="AH62" r:id="rId1060" xr:uid="{92D4001F-CF3F-4FCF-9655-C504C9D475A3}"/>
    <hyperlink ref="AI62" r:id="rId1061" xr:uid="{BC465138-99EB-4766-8C24-CB0A98ABB40D}"/>
    <hyperlink ref="AG62" r:id="rId1062" xr:uid="{D1CA7CB0-E296-4828-9032-6EE7F00E91C5}"/>
    <hyperlink ref="AG61" r:id="rId1063" xr:uid="{6A652801-9AD9-48F9-959D-7FFE03CEDFB4}"/>
    <hyperlink ref="AJ45" r:id="rId1064" xr:uid="{6DF68BE9-5731-4B95-B3A6-FE3EC1E14A2F}"/>
    <hyperlink ref="AI45" r:id="rId1065" xr:uid="{24D64AD1-DD9A-44D1-8DD2-A378A298ED46}"/>
    <hyperlink ref="AH45" r:id="rId1066" xr:uid="{3070EF1F-2A16-4F89-90D1-3E4EA1A73932}"/>
    <hyperlink ref="AG45" r:id="rId1067" xr:uid="{BC8EE9B4-5105-4A81-BE76-8CCC0239132B}"/>
    <hyperlink ref="AK47" r:id="rId1068" xr:uid="{65BB8BF3-DEA9-4598-975B-B60F9ED57B66}"/>
    <hyperlink ref="AG47" r:id="rId1069" xr:uid="{1C4C1FCC-6635-4D22-AF44-75E7779F37C4}"/>
    <hyperlink ref="AI47" r:id="rId1070" xr:uid="{5688DB22-D60A-4404-8B49-1A91416FFDAE}"/>
    <hyperlink ref="AH47" r:id="rId1071" xr:uid="{9BA1E4F8-F1CC-4C6B-A445-BFB80B5A429F}"/>
    <hyperlink ref="AK46" r:id="rId1072" xr:uid="{EA06E009-A8B8-4EB9-BABA-BAB993290526}"/>
    <hyperlink ref="AG46" r:id="rId1073" xr:uid="{E33A88CE-091F-4EC7-AE9B-DDC1DD1E8C03}"/>
    <hyperlink ref="AI46" r:id="rId1074" xr:uid="{40BC21E2-0C09-412D-A7B9-EE6ACC18A686}"/>
    <hyperlink ref="AH46" r:id="rId1075" xr:uid="{46241B08-FB01-4769-B401-1A2C3C6B72D8}"/>
    <hyperlink ref="AK51" r:id="rId1076" xr:uid="{357AB14D-8347-4388-ABDB-F53EFE2CE08F}"/>
    <hyperlink ref="AG51" r:id="rId1077" xr:uid="{7388522D-930F-4004-B629-2100D9195BB6}"/>
    <hyperlink ref="AH51" r:id="rId1078" xr:uid="{7F6B267C-454B-4E51-93CA-27423AA7BF60}"/>
    <hyperlink ref="AK50" r:id="rId1079" xr:uid="{A755D08F-7043-4A6E-8D13-515FF2C40FD8}"/>
    <hyperlink ref="AG50" r:id="rId1080" xr:uid="{C71E00C1-1A3B-49F7-9A73-13B3BD84795B}"/>
    <hyperlink ref="AH50" r:id="rId1081" xr:uid="{02E341FA-93A1-48B4-B535-B29F4848C0AF}"/>
    <hyperlink ref="AK55" r:id="rId1082" xr:uid="{79AC2E3F-AE7C-443A-A545-50203D47DF91}"/>
    <hyperlink ref="AG55" r:id="rId1083" xr:uid="{28FBE067-430E-45E9-85C5-02A8E956BCBF}"/>
    <hyperlink ref="AI55" r:id="rId1084" xr:uid="{B628D1AF-3D3A-4A7E-87D6-0E3561A22D4F}"/>
    <hyperlink ref="AH55" r:id="rId1085" xr:uid="{367383B2-7AD7-4A70-8CAA-83B73A07A554}"/>
    <hyperlink ref="AK119" r:id="rId1086" xr:uid="{BF0F0766-7F6F-4074-94E7-A471FF4E3BE0}"/>
    <hyperlink ref="AG119" r:id="rId1087" xr:uid="{F5C3A107-4667-4150-814F-571050AF3409}"/>
    <hyperlink ref="AI119" r:id="rId1088" xr:uid="{B15DCADC-5BD1-4DF1-834A-17992185F7A8}"/>
    <hyperlink ref="AH119" r:id="rId1089" xr:uid="{47048A63-EF53-4C05-9363-8CA4F0FD995F}"/>
    <hyperlink ref="AK57" r:id="rId1090" xr:uid="{ECA354A2-3FD8-49C9-9BEC-7E4C89D50E41}"/>
    <hyperlink ref="AG57" r:id="rId1091" xr:uid="{D67A1295-9479-4160-BEE7-988CBF456FAA}"/>
    <hyperlink ref="AI57" r:id="rId1092" xr:uid="{049544FF-48E0-4953-AFA2-D8290E186C0A}"/>
    <hyperlink ref="AH57" r:id="rId1093" xr:uid="{E81D6401-DC0A-4F00-8F90-58869841EDFF}"/>
    <hyperlink ref="AK53" r:id="rId1094" xr:uid="{02DDCC73-4C0F-4029-976C-5E4A9D2E0025}"/>
    <hyperlink ref="AG53" r:id="rId1095" xr:uid="{66DB4317-E3FC-4CC8-A1C4-597E1B7A8371}"/>
    <hyperlink ref="AH53" r:id="rId1096" xr:uid="{E4BB86B5-0149-497B-9659-7DF1B1D60CCD}"/>
    <hyperlink ref="AK52" r:id="rId1097" display="https://www.dropbox.com/s/11ztnn3gj2cz28z/NA-0002P-3Y%20composite%20low%2020210318.png?dl=0" xr:uid="{E5BB4E20-7305-4264-8932-E8D994AF9A1C}"/>
    <hyperlink ref="AG52" r:id="rId1098" xr:uid="{12E4EEF5-DF28-4551-9E22-0613E56AB2D8}"/>
    <hyperlink ref="AH52" r:id="rId1099" xr:uid="{85EAF945-6B90-4F20-A498-1D220363EDDE}"/>
    <hyperlink ref="AK85" r:id="rId1100" xr:uid="{792954E6-66A2-4361-8454-EE38AE4E0259}"/>
    <hyperlink ref="AG85" r:id="rId1101" xr:uid="{274FC693-B6CC-4C64-BA6C-BCB171C49428}"/>
    <hyperlink ref="AI85" r:id="rId1102" xr:uid="{CDC9F4EA-F8CB-4F68-9EC6-13DBB028042F}"/>
    <hyperlink ref="AH85" r:id="rId1103" xr:uid="{A7E3CAFB-8115-4485-A667-5AF00C132C85}"/>
    <hyperlink ref="AJ85" r:id="rId1104" xr:uid="{62090074-AB8A-4370-BAE6-D347B47BB480}"/>
    <hyperlink ref="AG132" r:id="rId1105" xr:uid="{1926AD55-B10A-44B8-AE87-57F9AD852438}"/>
    <hyperlink ref="AG465" r:id="rId1106" xr:uid="{F5A7B441-45AE-4809-8AE8-8DBDA944A1CF}"/>
    <hyperlink ref="AH465" r:id="rId1107" xr:uid="{F6DE7177-E480-485D-9816-18CF1B9B09D9}"/>
    <hyperlink ref="AG466" r:id="rId1108" xr:uid="{44023586-B860-458A-B0E7-6CA71EE5946C}"/>
    <hyperlink ref="AG467" r:id="rId1109" xr:uid="{1927920E-32DC-4FCF-A653-E56BB18ECB67}"/>
    <hyperlink ref="AG468" r:id="rId1110" xr:uid="{5C86686B-CF25-467A-AA12-349838200F30}"/>
    <hyperlink ref="AG469" r:id="rId1111" xr:uid="{26859F38-44C1-4A99-919E-56B39EF4EC84}"/>
    <hyperlink ref="AH469" r:id="rId1112" xr:uid="{676B6F36-6A3D-42D1-9B49-4BC11D4441DC}"/>
    <hyperlink ref="AI469" r:id="rId1113" xr:uid="{66C25DDA-F38D-43DA-A315-FC0390AF5201}"/>
    <hyperlink ref="AG13" r:id="rId1114" xr:uid="{2FD9217F-DCA5-4917-A8EF-7BBF624663E9}"/>
    <hyperlink ref="AK160" r:id="rId1115" xr:uid="{DCC53F92-2D2F-4593-AC30-419C98183C29}"/>
    <hyperlink ref="AJ160" r:id="rId1116" xr:uid="{4F18F5C3-91FF-41BB-9842-431610E703DF}"/>
    <hyperlink ref="AI160" r:id="rId1117" xr:uid="{886453E6-8A2D-44B3-9A3C-DAE372D6CD60}"/>
    <hyperlink ref="AH160" r:id="rId1118" xr:uid="{97C96642-58F1-4393-8A60-73C303994CDD}"/>
    <hyperlink ref="AG160" r:id="rId1119" xr:uid="{632CB864-A839-4EE2-A77E-71CB3B2D12FA}"/>
    <hyperlink ref="AH376" r:id="rId1120" xr:uid="{C9995AE4-A73C-42AE-B5EC-EC7B6EB5D0E7}"/>
    <hyperlink ref="AG376" r:id="rId1121" xr:uid="{4F78644C-8E44-485F-A976-311A8D302776}"/>
    <hyperlink ref="AI376" r:id="rId1122" xr:uid="{26306C54-ACA2-4423-A28B-195A91AF990D}"/>
    <hyperlink ref="AG377" r:id="rId1123" xr:uid="{20BC0CB8-0BF3-4C32-AD42-8C5608A9C0B6}"/>
    <hyperlink ref="AH377" r:id="rId1124" xr:uid="{CD01E2DA-B8AD-45C6-8DE3-E759214118CA}"/>
    <hyperlink ref="AI377" r:id="rId1125" xr:uid="{52F4AAC1-212C-4A64-9231-68A31A043332}"/>
    <hyperlink ref="AG378" r:id="rId1126" xr:uid="{9FC1FB13-B3A8-493A-8C2D-CD8D1B81F6A8}"/>
    <hyperlink ref="AH378" r:id="rId1127" xr:uid="{75DA64A6-80FD-4EEB-B45F-B5AFDA76EC88}"/>
    <hyperlink ref="AI378" r:id="rId1128" xr:uid="{06C2566E-F582-4511-8C77-FB17F7FBBE4C}"/>
    <hyperlink ref="AK378" r:id="rId1129" xr:uid="{25C6AB4E-11BD-4DCB-9E29-F5C263961A01}"/>
    <hyperlink ref="AK376" r:id="rId1130" xr:uid="{C08AA5BE-7B39-42DC-9D41-0D0BCCA8FA34}"/>
    <hyperlink ref="AG379" r:id="rId1131" xr:uid="{04DB3450-F162-47DA-9CDA-0BA81E08510A}"/>
    <hyperlink ref="AH379" r:id="rId1132" xr:uid="{D21C20C6-AE1B-43C2-B716-6A58D56333B4}"/>
    <hyperlink ref="AI379" r:id="rId1133" xr:uid="{0CB14240-CA8B-4199-A6B1-71C6C0AA1EA9}"/>
    <hyperlink ref="AK379" r:id="rId1134" xr:uid="{C6CB2C97-7387-4F71-B955-6A83B6F19D8E}"/>
    <hyperlink ref="AK377" r:id="rId1135" xr:uid="{BFACE777-CF01-4E6E-897B-CA97036DC538}"/>
    <hyperlink ref="AG16" r:id="rId1136" xr:uid="{E40E5D9B-D21C-4058-AEFA-B3B420B3197A}"/>
    <hyperlink ref="AG17" r:id="rId1137" xr:uid="{BED04AB1-3204-4FF2-8E91-7596527B17F9}"/>
    <hyperlink ref="AH152" r:id="rId1138" xr:uid="{E1491126-110E-4D29-9FC3-DD791E0385B8}"/>
    <hyperlink ref="AH182" r:id="rId1139" xr:uid="{230B7E58-AF29-4D33-9D06-082A12078AE8}"/>
    <hyperlink ref="AI182" r:id="rId1140" xr:uid="{AAB0D73A-D68E-4E96-88D0-84D31E6ED5AD}"/>
    <hyperlink ref="AJ182" r:id="rId1141" xr:uid="{8CA86D11-1262-41F7-B7AC-F176E3E0131B}"/>
    <hyperlink ref="AG179" r:id="rId1142" xr:uid="{1DA71576-8FE1-4165-B85F-A05A4A172288}"/>
    <hyperlink ref="AH179" r:id="rId1143" xr:uid="{C4CB5D78-B14A-4FBD-8AA6-B1D813FCB7FE}"/>
    <hyperlink ref="AI179" r:id="rId1144" xr:uid="{6995DCF1-87A1-4C5D-AD32-D1B4E118B30B}"/>
    <hyperlink ref="AJ179" r:id="rId1145" xr:uid="{FF12A0A2-839B-4C40-A651-A57F33BEA3C5}"/>
    <hyperlink ref="AG238" r:id="rId1146" xr:uid="{9E914C7B-73D1-45E3-A0C9-A5689B33B293}"/>
    <hyperlink ref="AH238" r:id="rId1147" xr:uid="{3323CCA7-8AE1-42C5-BF38-58CC25AC1A22}"/>
    <hyperlink ref="AI238" r:id="rId1148" xr:uid="{B2975403-1F18-4573-8FCF-4C991D22E7A8}"/>
    <hyperlink ref="AG240" r:id="rId1149" xr:uid="{749146E2-4865-41DB-B4FE-A0CF636A7C2B}"/>
    <hyperlink ref="AG241" r:id="rId1150" xr:uid="{EAAC0662-A3F8-4DAB-B557-B532E10E46D5}"/>
    <hyperlink ref="AH241" r:id="rId1151" xr:uid="{9E68B184-2E88-43BD-B25D-D94DB682DEA3}"/>
    <hyperlink ref="AG272" r:id="rId1152" xr:uid="{6188FA00-D971-4FDA-839A-388903F933B7}"/>
    <hyperlink ref="AH272" r:id="rId1153" xr:uid="{585FB5C2-3E39-47A4-BF4E-EA921E37C0C9}"/>
    <hyperlink ref="AI272" r:id="rId1154" xr:uid="{32D0460D-DC74-47AD-AE6B-16E6D044298C}"/>
    <hyperlink ref="AJ272" r:id="rId1155" xr:uid="{6CEF28ED-7F12-42EB-9B11-EBB49B5BDB4F}"/>
    <hyperlink ref="AG339" r:id="rId1156" xr:uid="{FE8AF420-FB82-4AAE-952A-BCEC4C443CD4}"/>
    <hyperlink ref="AH339" r:id="rId1157" xr:uid="{B99DC6CB-1B19-4BD4-921B-D7DD9B9DA2FE}"/>
    <hyperlink ref="AI339" r:id="rId1158" xr:uid="{0AA72777-1622-4C15-9DDC-D880EB6FF0AB}"/>
    <hyperlink ref="AJ339" r:id="rId1159" xr:uid="{218C0CE8-CC2B-453C-80AC-866990D009C2}"/>
    <hyperlink ref="AG340" r:id="rId1160" xr:uid="{A26AA416-9E24-4AAB-BEF8-DC2D4478EBA6}"/>
    <hyperlink ref="AH340" r:id="rId1161" xr:uid="{FA237B68-3C99-415B-9F07-930323F16512}"/>
    <hyperlink ref="AI340" r:id="rId1162" xr:uid="{EE9F6D34-A8E7-448B-9E90-A51E4CD8DA18}"/>
    <hyperlink ref="AJ340" r:id="rId1163" xr:uid="{FC306BAC-DBF6-4FF6-90D0-065ED8115800}"/>
    <hyperlink ref="AK340" r:id="rId1164" xr:uid="{44133A6F-8698-453E-BF9D-8342A9634360}"/>
    <hyperlink ref="AH362" r:id="rId1165" xr:uid="{2F9BE2B3-3E71-45AC-9F5E-69401B698F7A}"/>
    <hyperlink ref="AI362" r:id="rId1166" xr:uid="{7599EC2E-E3AD-41F0-8C3B-3513F80035E7}"/>
    <hyperlink ref="AJ362" r:id="rId1167" xr:uid="{4032B7F3-06D1-4514-ADEB-9A1A85DBCD9B}"/>
    <hyperlink ref="AG363" r:id="rId1168" xr:uid="{6FA480AC-905C-49CA-B093-20CF67850086}"/>
    <hyperlink ref="AH363" r:id="rId1169" xr:uid="{E8AB3C64-498E-4E2C-9F5C-4E495DC7246A}"/>
    <hyperlink ref="AI363" r:id="rId1170" xr:uid="{EDC48671-1141-42CD-8E5D-EB2F0EB1A2E8}"/>
    <hyperlink ref="AG284" r:id="rId1171" xr:uid="{3C3524E7-49A8-4B45-9CC0-9EDCE145D815}"/>
    <hyperlink ref="AH284" r:id="rId1172" xr:uid="{E07CDFF1-3E8F-4B54-AA5D-19946F4FF82F}"/>
    <hyperlink ref="AG285" r:id="rId1173" xr:uid="{9798A836-D6CA-4DF2-AE0D-3DD597212565}"/>
    <hyperlink ref="AH285" r:id="rId1174" xr:uid="{5891ED15-26C1-48CD-8DE4-A724B737F671}"/>
    <hyperlink ref="AL189" r:id="rId1175" display="https://xssights.com/content/Install Instructions/Lever Rail %26 Rear Sight Installation -S%26W 1854.pdf" xr:uid="{3F470E52-D522-415D-A71B-22C752C78CDB}"/>
    <hyperlink ref="AL190" r:id="rId1176" display="https://xssights.com/content/Install Instructions/Lever Rail %26 Rear Sight Installation -S%26W 1854.pdf" xr:uid="{EF0EC1DF-D96D-4337-8741-4739BC8C396E}"/>
    <hyperlink ref="AG189" r:id="rId1177" xr:uid="{BE58D403-D1D8-424C-B083-2B6F3E255E5D}"/>
    <hyperlink ref="AL291" r:id="rId1178" display="https://xssights.com/content/Install Instructions/XS Walther PDP Install Instructions.pdf" xr:uid="{414B7503-A190-486C-81F9-625B143B1FAC}"/>
    <hyperlink ref="AL283" r:id="rId1179" display="https://xssights.com/content/Install Instructions/Diamondback SDR Minimalist Instructions.pdf" xr:uid="{FB8D892C-EA10-4F21-84AC-E17201B60E0B}"/>
    <hyperlink ref="AM283" r:id="rId1180" display="https://www.youtube.com/watch?v=80DNZtu36Dk&amp;embeds_referring_euri=https%3A%2F%2Fxssights.com%2F&amp;source_ve_path=OTY3MTQ" xr:uid="{8B03052B-FF04-4FAA-BA77-297F0A94B03F}"/>
    <hyperlink ref="AL281" r:id="rId1181" display="https://xssights.com/content/Install Instructions/Colt Python Installation.pdf" xr:uid="{E1323595-EDDF-4510-AF24-13A7F57E326B}"/>
    <hyperlink ref="AL282" r:id="rId1182" display="https://xssights.com/content/Install Instructions/Colt Python Installation.pdf" xr:uid="{595FB32D-29C0-4057-8965-7B89581FE98A}"/>
    <hyperlink ref="AM291" r:id="rId1183" display="https://www.youtube.com/watch?v=Og9D68aTbao" xr:uid="{E279611A-747C-437A-9688-58A5666F16CC}"/>
    <hyperlink ref="AM480" r:id="rId1184" display="https://www.youtube.com/watch?v=T24M0M23jZY" xr:uid="{D49F4EC1-AEF2-40B6-8A50-88263CC5BB44}"/>
    <hyperlink ref="AM481" r:id="rId1185" display="https://www.youtube.com/watch?v=T24M0M23jZY" xr:uid="{519E004C-25F5-4B65-BD81-C7A1469D3299}"/>
    <hyperlink ref="AL480" r:id="rId1186" display="https://xssights.com/content/Install Instructions/XS Optic Plate installation instructions.pdf" xr:uid="{DD127B67-D750-4699-B9C9-314F81295623}"/>
    <hyperlink ref="AL481" r:id="rId1187" display="https://xssights.com/content/Install Instructions/XS Optic Plate installation instructions.pdf" xr:uid="{05C5629E-A388-4883-B92F-99A80346A878}"/>
    <hyperlink ref="AM482" r:id="rId1188" display="https://www.youtube.com/watch?v=T24M0M23jZY" xr:uid="{A87B5719-99A3-454C-BA46-6EA1BA0B2617}"/>
    <hyperlink ref="AM483" r:id="rId1189" display="https://www.youtube.com/watch?v=T24M0M23jZY" xr:uid="{5A1BFDBF-8BE5-4A37-84B4-D627D2535AC9}"/>
    <hyperlink ref="AL482" r:id="rId1190" display="https://xssights.com/content/Install Instructions/XS Optic Plate %26 Minimalist OR Sights installation instructions - Walther PDP.pdf" xr:uid="{9A597097-491A-4504-ADC4-3C6C18910319}"/>
    <hyperlink ref="AL483" r:id="rId1191" display="https://xssights.com/content/Install Instructions/XS Optic Plate %26 Minimalist OR Sights installation instructions - Walther PDP.pdf" xr:uid="{6283EC27-D2AD-4749-98ED-CF7F43460CB7}"/>
  </hyperlinks>
  <pageMargins left="0.7" right="0.7" top="0.75" bottom="0.75" header="0.3" footer="0.3"/>
  <pageSetup orientation="portrait" r:id="rId11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FINISHED GOODS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Tanya Gorin</dc:creator>
  <cp:lastModifiedBy>Leaha Thomas</cp:lastModifiedBy>
  <cp:lastPrinted>2025-10-23T19:34:12Z</cp:lastPrinted>
  <dcterms:created xsi:type="dcterms:W3CDTF">2019-10-17T21:49:58Z</dcterms:created>
  <dcterms:modified xsi:type="dcterms:W3CDTF">2025-11-14T15:51:45Z</dcterms:modified>
</cp:coreProperties>
</file>